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ril 2018 UTPRAS Files\"/>
    </mc:Choice>
  </mc:AlternateContent>
  <bookViews>
    <workbookView xWindow="2520" yWindow="15" windowWidth="9600" windowHeight="8730"/>
  </bookViews>
  <sheets>
    <sheet name="Newly reg program " sheetId="1" r:id="rId1"/>
    <sheet name="Closed Program" sheetId="3" r:id="rId2"/>
  </sheets>
  <externalReferences>
    <externalReference r:id="rId3"/>
    <externalReference r:id="rId4"/>
    <externalReference r:id="rId5"/>
  </externalReferences>
  <definedNames>
    <definedName name="_xlnm._FilterDatabase" localSheetId="1" hidden="1">'Closed Program'!$A$1:$N$146</definedName>
    <definedName name="_xlnm._FilterDatabase" localSheetId="0" hidden="1">'Newly reg program '!$A$1:$N$1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<sst xmlns="http://schemas.openxmlformats.org/spreadsheetml/2006/main" count="4980" uniqueCount="1526">
  <si>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</si>
  <si>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</si>
  <si>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</si>
  <si>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</si>
  <si>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</si>
  <si>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</si>
  <si>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</si>
  <si>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</si>
  <si>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</si>
  <si>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</si>
  <si>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</si>
  <si>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</si>
  <si>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</si>
  <si>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</si>
  <si>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ARMM</t>
  </si>
  <si>
    <t>Lanao del Sur</t>
  </si>
  <si>
    <t>1st</t>
  </si>
  <si>
    <t>Private</t>
  </si>
  <si>
    <t>TVI</t>
  </si>
  <si>
    <t>Construction</t>
  </si>
  <si>
    <t>Carpentry NC II</t>
  </si>
  <si>
    <t>162 hours</t>
  </si>
  <si>
    <t>WTR</t>
  </si>
  <si>
    <t>Masonry NC II</t>
  </si>
  <si>
    <t>258 hours</t>
  </si>
  <si>
    <t>None</t>
  </si>
  <si>
    <t>Lone</t>
  </si>
  <si>
    <t>Electrical and Electronics</t>
  </si>
  <si>
    <t>Electrical Installation and Maintenance NC II</t>
  </si>
  <si>
    <t>196 hours</t>
  </si>
  <si>
    <t>Human Health/Health Care</t>
  </si>
  <si>
    <t>Emergency Medical Services NC II</t>
  </si>
  <si>
    <t>280 hours</t>
  </si>
  <si>
    <t>TVET</t>
  </si>
  <si>
    <t>Tourism</t>
  </si>
  <si>
    <t>Bread and Pastry Production NC II</t>
  </si>
  <si>
    <t>141 hours</t>
  </si>
  <si>
    <t>Social, Community Dev't. &amp; Other Services</t>
  </si>
  <si>
    <t>Bookkeeping NC III</t>
  </si>
  <si>
    <t>292 hours</t>
  </si>
  <si>
    <t>156 hours</t>
  </si>
  <si>
    <t>2nd</t>
  </si>
  <si>
    <t>Agriculture, Forestry and Fishery</t>
  </si>
  <si>
    <t>Agricultural Crops Production NC II</t>
  </si>
  <si>
    <t>336 hours</t>
  </si>
  <si>
    <t>Public</t>
  </si>
  <si>
    <t>TESDA Technology Institution</t>
  </si>
  <si>
    <t>Mascom Computer Learning Centre Marawi City, Inc.</t>
  </si>
  <si>
    <t>0035 Mapandi St., Lilod Saduc, Marawi City, Lanao del Sur</t>
  </si>
  <si>
    <t>'0905-270-4545/ 0936-507-7778</t>
  </si>
  <si>
    <t>ICT</t>
  </si>
  <si>
    <t>NTR</t>
  </si>
  <si>
    <t>82 hours</t>
  </si>
  <si>
    <t>Computer Systems Servicing NC II</t>
  </si>
  <si>
    <t>CARAGA</t>
  </si>
  <si>
    <t>Hilot (Wellness Massage) NC II</t>
  </si>
  <si>
    <t>120 hours</t>
  </si>
  <si>
    <t>May 29, 2019</t>
  </si>
  <si>
    <t>Hilot (Wellness Massage) NC II - Mobile Training Program</t>
  </si>
  <si>
    <t>Events Management Services NC III</t>
  </si>
  <si>
    <t>108 hours</t>
  </si>
  <si>
    <t>Agusan del Norte</t>
  </si>
  <si>
    <t>Others (Language)</t>
  </si>
  <si>
    <t>480 hours</t>
  </si>
  <si>
    <t>NCR</t>
  </si>
  <si>
    <t xml:space="preserve">MANILA </t>
  </si>
  <si>
    <t>5th</t>
  </si>
  <si>
    <t>240 hours</t>
  </si>
  <si>
    <t>Manila</t>
  </si>
  <si>
    <t>3rd</t>
  </si>
  <si>
    <t>PRIVATE</t>
  </si>
  <si>
    <t>Quezon City</t>
  </si>
  <si>
    <t>Electrical Installation and Maintenance NC III</t>
  </si>
  <si>
    <t>160 hours</t>
  </si>
  <si>
    <t>320 hours</t>
  </si>
  <si>
    <t>Marikina City</t>
  </si>
  <si>
    <t>ASIANTOUCH INTERNATIONAL INSTITUTE, INC.</t>
  </si>
  <si>
    <t>No. 14 Nicanor Roxas St., Brgy. San Roque, Marikina City</t>
  </si>
  <si>
    <t>Tel. 961-7772/ 995-0996 / 703-2969</t>
  </si>
  <si>
    <t>Bread and Pastry Production NC II - Mobile Training Program</t>
  </si>
  <si>
    <t>150 hours</t>
  </si>
  <si>
    <t>4th</t>
  </si>
  <si>
    <t>Pasig City</t>
  </si>
  <si>
    <t>Food and Beverage Services NC II</t>
  </si>
  <si>
    <t>356 hours</t>
  </si>
  <si>
    <t>Contact Center Services NC II</t>
  </si>
  <si>
    <t>144 hours</t>
  </si>
  <si>
    <t>Cookery NC II - Mobile Training Program</t>
  </si>
  <si>
    <t>316 hours</t>
  </si>
  <si>
    <t>Domestic Work NC II</t>
  </si>
  <si>
    <t>218 hours</t>
  </si>
  <si>
    <t>Mandaluyong City</t>
  </si>
  <si>
    <t>Tile Setting NC II</t>
  </si>
  <si>
    <t>Housekeeping NC II</t>
  </si>
  <si>
    <t>436 hours</t>
  </si>
  <si>
    <t>180 hours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</si>
  <si>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</si>
  <si>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</si>
  <si>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</si>
  <si>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40 hours</t>
  </si>
  <si>
    <t>6th</t>
  </si>
  <si>
    <t>RVN Tech-Voc Inc.</t>
  </si>
  <si>
    <t>Massage Therapy NC II</t>
  </si>
  <si>
    <t>560 hours</t>
  </si>
  <si>
    <t>I</t>
  </si>
  <si>
    <t>Pangasinan</t>
  </si>
  <si>
    <t>Caregiving NC II</t>
  </si>
  <si>
    <t>Health Care Services NC II</t>
  </si>
  <si>
    <t>HEI</t>
  </si>
  <si>
    <t>Social Community Dev't. &amp; Other Services</t>
  </si>
  <si>
    <t>La Union</t>
  </si>
  <si>
    <t>Beauty Care Services (Nail Care) NC II</t>
  </si>
  <si>
    <t>216 hours</t>
  </si>
  <si>
    <t>562 hours</t>
  </si>
  <si>
    <t>Ilocos Norte</t>
  </si>
  <si>
    <t>120 Hours</t>
  </si>
  <si>
    <t>280 Hours</t>
  </si>
  <si>
    <t>LGU</t>
  </si>
  <si>
    <t>Automotive and Land Transportation</t>
  </si>
  <si>
    <t>Driving NC II - Mobile Training Program</t>
  </si>
  <si>
    <t>Barista NC II - Mobile Training Program</t>
  </si>
  <si>
    <t>Computer Systems Servicing NC II - Mobile Training Program</t>
  </si>
  <si>
    <t>Garments</t>
  </si>
  <si>
    <t>Electronics Products Assembly and Servicing NC II - Mobile Training Program</t>
  </si>
  <si>
    <t>260 hours</t>
  </si>
  <si>
    <t>Plumbing NC II</t>
  </si>
  <si>
    <t>Cookery NC II</t>
  </si>
  <si>
    <t>Japanese Language and Culture</t>
  </si>
  <si>
    <t>996 hours</t>
  </si>
  <si>
    <t>118 hours</t>
  </si>
  <si>
    <t>275 hours</t>
  </si>
  <si>
    <t>Visual Graphic Design NC III</t>
  </si>
  <si>
    <t>196 Hours</t>
  </si>
  <si>
    <t>Farm School</t>
  </si>
  <si>
    <t>Organic Agriculture Production NC II</t>
  </si>
  <si>
    <t>232 hours</t>
  </si>
  <si>
    <t>Hairdressing NC II</t>
  </si>
  <si>
    <t>Mechatronics Servicing NC II</t>
  </si>
  <si>
    <t>Travel Services NC II</t>
  </si>
  <si>
    <t>Motorcycle/Small Engine Servicing NC II</t>
  </si>
  <si>
    <t>Electronics Products Assembly and Servicing NC II</t>
  </si>
  <si>
    <t>May 14, 2019</t>
  </si>
  <si>
    <t>100 hours</t>
  </si>
  <si>
    <t>Heavy Equipment Operation (Wheel Loader) NC II</t>
  </si>
  <si>
    <t>Barista NC II</t>
  </si>
  <si>
    <t>May 27, 2019</t>
  </si>
  <si>
    <t>300 hours</t>
  </si>
  <si>
    <t>Driving NC II</t>
  </si>
  <si>
    <t>SUC</t>
  </si>
  <si>
    <t>Security Services NC II</t>
  </si>
  <si>
    <t>Processed Food and Beverages</t>
  </si>
  <si>
    <t>Food Processing NC II</t>
  </si>
  <si>
    <t>Automotive and Land Transport</t>
  </si>
  <si>
    <t>223 hours</t>
  </si>
  <si>
    <t>104 hours</t>
  </si>
  <si>
    <t>178 hours</t>
  </si>
  <si>
    <t>Massage Therapy NC II - Mobile Training Program</t>
  </si>
  <si>
    <t>786 hours</t>
  </si>
  <si>
    <t>MTP 2018152002</t>
  </si>
  <si>
    <t>January 3, 2018</t>
  </si>
  <si>
    <t>Sulu</t>
  </si>
  <si>
    <t>Sulu College of Technology, Inc.</t>
  </si>
  <si>
    <t>Moore Ave. Alat Jolo, Sulu</t>
  </si>
  <si>
    <t>202 hours</t>
  </si>
  <si>
    <t>20191566CONPLB214100</t>
  </si>
  <si>
    <t>New program</t>
  </si>
  <si>
    <t>Sulu State College</t>
  </si>
  <si>
    <t>Capitol Site, Patikul, Sulu</t>
  </si>
  <si>
    <t>20191566AFFACP213101</t>
  </si>
  <si>
    <t>Sunlight Training Skills and Assessment Center Inc.</t>
  </si>
  <si>
    <t xml:space="preserve">Brgy. Matampay, Marawi City, Lanao del Sur </t>
  </si>
  <si>
    <t>0950-575-4950</t>
  </si>
  <si>
    <t>20191536CONROC205097</t>
  </si>
  <si>
    <t>20191536ELCEIM215098</t>
  </si>
  <si>
    <t>20191536CONTIL207099</t>
  </si>
  <si>
    <t xml:space="preserve">NORTHERN MINDANAO SCHOOL OF FISHERIES </t>
  </si>
  <si>
    <t>Matabao, Buenavista, Agusan del Norte</t>
  </si>
  <si>
    <t>(085) 808-0293/ 343-4238</t>
  </si>
  <si>
    <t>Tailoring NC II</t>
  </si>
  <si>
    <t>20191602GRMTLR205029</t>
  </si>
  <si>
    <t>June 17, 2019</t>
  </si>
  <si>
    <t>Dinagat Islands</t>
  </si>
  <si>
    <t xml:space="preserve">Lone </t>
  </si>
  <si>
    <t>Sogbohan Agri Training Institute Inc.</t>
  </si>
  <si>
    <t>Sogbohan Islet, Barangay Bagumbayan, Dinagat, Dinagat Islands</t>
  </si>
  <si>
    <t>'09193506106</t>
  </si>
  <si>
    <t xml:space="preserve">Handle Breeders Leading to 
Animal Production (Swine) NC II
</t>
  </si>
  <si>
    <t>20191685AFFAPS213APS213CC1024</t>
  </si>
  <si>
    <t>June 14, 2019</t>
  </si>
  <si>
    <t xml:space="preserve">Handle Farrowing Sows and Sucklings Leading to 
Animal Production (Swine) NC II
</t>
  </si>
  <si>
    <t>20191685AFFAPS213APS213CC2025</t>
  </si>
  <si>
    <t xml:space="preserve">Raise Weanlings Leading to 
Animal Production (Swine) NC II
</t>
  </si>
  <si>
    <t>20191685AFFAPS213APS213CC3026</t>
  </si>
  <si>
    <t xml:space="preserve">Produce Finishers Leading to 
Animal Production (Swine) NC II
</t>
  </si>
  <si>
    <t>20191685AFFAPS213APS213CC4027</t>
  </si>
  <si>
    <t xml:space="preserve">Maintain Healthy Animal Environment Leading to 
Animal Production (Swine) NC II
</t>
  </si>
  <si>
    <t>20191685AFFAPS213APS213CC5028</t>
  </si>
  <si>
    <t>MTP 201913TRSBRT213044</t>
  </si>
  <si>
    <t>Las Piñas City</t>
  </si>
  <si>
    <t>Bernardo College</t>
  </si>
  <si>
    <t>Bernardo College Compound, Pulanglupa I, Las Pinas City</t>
  </si>
  <si>
    <t>873-33-30/872-6204</t>
  </si>
  <si>
    <t>20191302ELCCSS213063</t>
  </si>
  <si>
    <t>Center for Barista and Tourism Academy Training and Assessment, Inc.</t>
  </si>
  <si>
    <t>3/F Lot 13-A, Blk. 31 cor. Camaro St., Fairview Ave., Fairview, Quezon City</t>
  </si>
  <si>
    <t>428-4094</t>
  </si>
  <si>
    <t>MTP 201913TRSBRT213041</t>
  </si>
  <si>
    <t>Malabon City</t>
  </si>
  <si>
    <t>College of Saint Amatiel, Inc.</t>
  </si>
  <si>
    <t>No. 118 Int. Gen. Luna St., Brgy. Ibaba, Malabon City</t>
  </si>
  <si>
    <t>487-9404/ 351-4993</t>
  </si>
  <si>
    <t>20191304TRSEVM307071</t>
  </si>
  <si>
    <t>Makati City</t>
  </si>
  <si>
    <t xml:space="preserve">First Gear Technical Institute and Assessment Center, Inc. </t>
  </si>
  <si>
    <t>No. 1092 Chino Roces Ave., Brgy. Tejeros, Makati City</t>
  </si>
  <si>
    <t>919-0350/ 754-2107</t>
  </si>
  <si>
    <t>MTP 201913ALTDRV204042</t>
  </si>
  <si>
    <t>Hospitality Institute of America-Philippines Inc.</t>
  </si>
  <si>
    <t>2/F University Center Bldg., 1985 C.M. Recto Ave., Zone 041 Brgy. 395 Sampaloc, Manila</t>
  </si>
  <si>
    <t>806-4355/09178598213/090884698962</t>
  </si>
  <si>
    <t>20191306TRSHSK213069</t>
  </si>
  <si>
    <t>20191306TRSBPP209070</t>
  </si>
  <si>
    <t>Makati</t>
  </si>
  <si>
    <t>Manila Kokusai Academy Inc.</t>
  </si>
  <si>
    <t>3/F Dela Rosa Square Building Dela Rosa Street Corner Chino Roces Ave., Brgy. Pio Del Pilar, Makati City</t>
  </si>
  <si>
    <t>837-3356</t>
  </si>
  <si>
    <t>Japanese Language, Japanese Culture and Work Ethics Nihongo 4 Level 1</t>
  </si>
  <si>
    <t>201913030025</t>
  </si>
  <si>
    <t>Mebius Artist Center Inc.</t>
  </si>
  <si>
    <t>No. 45B Kabignayan St., Brgy. Tatalon, Quezon City</t>
  </si>
  <si>
    <t>732-0370</t>
  </si>
  <si>
    <t>20191314SOCDOW217064</t>
  </si>
  <si>
    <t>June 13, 2019</t>
  </si>
  <si>
    <t>Mechatronics Technologies Corp.</t>
  </si>
  <si>
    <t>699 Tandang Sora Avenue, Old Balara, Quezon City</t>
  </si>
  <si>
    <t>928-3307 / 937-6236</t>
  </si>
  <si>
    <t>158 hours</t>
  </si>
  <si>
    <t>20191314ELCMEC215065</t>
  </si>
  <si>
    <t>Mechatronics Servicing NC III</t>
  </si>
  <si>
    <t>20191314ELCMEC315066</t>
  </si>
  <si>
    <t>Power Link Center for Advanced Technical Skills Development, Inc.</t>
  </si>
  <si>
    <t>2F Marbella II Bldg. 2071 Roxas Blvd., Malate, Manila</t>
  </si>
  <si>
    <t>331-3180 / 331-3177 / 742-3400</t>
  </si>
  <si>
    <t>MTP 201913TRSCOK214045</t>
  </si>
  <si>
    <t>Prime Skills Asia Corporation</t>
  </si>
  <si>
    <t>425 Bulalakaw St., Brgy. Plainview, Mandaluyong City</t>
  </si>
  <si>
    <t>747-1985 / 571-6919</t>
  </si>
  <si>
    <t>Caretaker Level II</t>
  </si>
  <si>
    <t>201913070027</t>
  </si>
  <si>
    <t>St. Michael Career Focused Enhancement, Inc.</t>
  </si>
  <si>
    <t>3/F, Maria Compound Building, #14 Nicanor Roxas St., Brgy. San Roque, Marikina City</t>
  </si>
  <si>
    <t>897-8473/ 961-7772</t>
  </si>
  <si>
    <t>MTP 201913TRSBPP209043</t>
  </si>
  <si>
    <t>Technology &amp; Science Institute of the Philippines (Diliman), Inc.</t>
  </si>
  <si>
    <t>Lirio 1 Building Lot 31 Block 11 Commonwealth Avenue, Quezon City</t>
  </si>
  <si>
    <t>355-5824</t>
  </si>
  <si>
    <t>20191314SOCBKP307067</t>
  </si>
  <si>
    <t>20191314TRSEVM307068</t>
  </si>
  <si>
    <t>WCC Flight Attendant School Inc.</t>
  </si>
  <si>
    <t>134 Maginhawa St., Sikatuna Village, Quezon City</t>
  </si>
  <si>
    <t>798-0197</t>
  </si>
  <si>
    <t>Flight Attendant Course Level II</t>
  </si>
  <si>
    <t>201913140026</t>
  </si>
  <si>
    <t>Mechatronics SERVICING NC II</t>
  </si>
  <si>
    <t>174 hours</t>
  </si>
  <si>
    <t>WTR 0713062422 Series of 2007</t>
  </si>
  <si>
    <t>192 hours</t>
  </si>
  <si>
    <t>WTR 0713063423 Series of 2007</t>
  </si>
  <si>
    <t>Mechatronics Servicing NC II -Mobile Training Program</t>
  </si>
  <si>
    <t>MTP 2013132014</t>
  </si>
  <si>
    <t>Mechatronics Servicing NC III - Mobile Training Program</t>
  </si>
  <si>
    <t>MTP 2013133015</t>
  </si>
  <si>
    <t>Relation and Resource International Training Center Incorporated</t>
  </si>
  <si>
    <t xml:space="preserve">Unit 903, The One Executive Office Building, No. 5 West Avenue corner Col. Martinez St., Quezon City </t>
  </si>
  <si>
    <t>441-1977</t>
  </si>
  <si>
    <t>NTR 201713060003</t>
  </si>
  <si>
    <t>Community Health Education Emergency Rescue Services (CHEERS) Corporation</t>
  </si>
  <si>
    <t>4th Floor, Victoria 1Building., Quezon Avenue, South Triangle Quezon City</t>
  </si>
  <si>
    <t>Tel: 413-9271</t>
  </si>
  <si>
    <t>WTR 0913062462</t>
  </si>
  <si>
    <t>Bayan Academy for Social Entrepreneurship and Human Resource Development, Inc.</t>
  </si>
  <si>
    <t xml:space="preserve">2/F Cinderella Building, 825 EDSA, Quezon City </t>
  </si>
  <si>
    <t>426-5203</t>
  </si>
  <si>
    <t>WTR 201513062501</t>
  </si>
  <si>
    <t>MTP 2016132013</t>
  </si>
  <si>
    <t>ST. CHAMUEL INSTITUTE OF TECHNOLOGY MARIKINA CAINTA , INC.</t>
  </si>
  <si>
    <t>Buenviaje Bldg. Marcos Hiway San Roque, Marikina City</t>
  </si>
  <si>
    <t xml:space="preserve">Tel. 641-9471   </t>
  </si>
  <si>
    <t>WTR 0913042814</t>
  </si>
  <si>
    <t>Tour Guiding Services NC II</t>
  </si>
  <si>
    <t>WTR 0913042815</t>
  </si>
  <si>
    <t>580 Florentino Torres St. Sta. Cruz, Manila</t>
  </si>
  <si>
    <t>712-5166 or  782-5607</t>
  </si>
  <si>
    <t>20181306HHCHIL208145</t>
  </si>
  <si>
    <t>The Makeup Secrets School, Inc.</t>
  </si>
  <si>
    <t>Robinson Place Manila-Midtown Wing, Level 4, Space 049, M. Adriatico St., Ermita, Manila</t>
  </si>
  <si>
    <t>559-8431</t>
  </si>
  <si>
    <t>Apply Facial Make-Up Leading to Beauty Care NC II</t>
  </si>
  <si>
    <t>WTR 201313022028</t>
  </si>
  <si>
    <t>NC-CLEX-Nursing Center for Clinical Lab. Experience, Inc.</t>
  </si>
  <si>
    <t>G/F KB Arizona Tower, 838 P. Campa St., Sampaloc, Manila</t>
  </si>
  <si>
    <t>741-6041/ 741-4550</t>
  </si>
  <si>
    <t>960 hours</t>
  </si>
  <si>
    <t>WTR 201313022014</t>
  </si>
  <si>
    <t xml:space="preserve">4th </t>
  </si>
  <si>
    <t>PSVSIA Security Training School, Inc.</t>
  </si>
  <si>
    <t>No. 1957 Craig Street cor. España Blvd. Sampaloc, Manila</t>
  </si>
  <si>
    <t>714-42-12</t>
  </si>
  <si>
    <t>Security Services NC I</t>
  </si>
  <si>
    <t>170 hours</t>
  </si>
  <si>
    <t>WTR 201513021318</t>
  </si>
  <si>
    <t>WTR 201513022319</t>
  </si>
  <si>
    <t>College of St. Catherine Quezon City Inc.</t>
  </si>
  <si>
    <t>362 Quirino High-way, Novaliches Quezon City</t>
  </si>
  <si>
    <t>Tel: 430-4883/ 330-4883/3620</t>
  </si>
  <si>
    <t>WTR 201013062206</t>
  </si>
  <si>
    <t>I Learn Center Inc.</t>
  </si>
  <si>
    <t>2nd Flr. Trans-Asia Bldg. no. 2 Anonas St. corner Aurora Blvd. Project 3, Quezon  City</t>
  </si>
  <si>
    <t>Tel: 434-2983/912-1009</t>
  </si>
  <si>
    <t>WTR 09130621016</t>
  </si>
  <si>
    <t xml:space="preserve">EDULYNX CORPORATION </t>
  </si>
  <si>
    <t xml:space="preserve">Unit C 11th Floor Belvedere Tower 15 San Miguel Ave., </t>
  </si>
  <si>
    <t xml:space="preserve">Tel. 910-1438/48  -  910-1428 </t>
  </si>
  <si>
    <t>Teaching English as a Second Language</t>
  </si>
  <si>
    <t>60 hours</t>
  </si>
  <si>
    <t>NTR 0613040086</t>
  </si>
  <si>
    <t xml:space="preserve">Unit C 11th Floor Belvedere Tower 15 San Miguel Ave., Ortigas Center Pasig City </t>
  </si>
  <si>
    <t>Medical Transcription NC II</t>
  </si>
  <si>
    <t>WTR 0613042206</t>
  </si>
  <si>
    <t>ST. PAUL UNIVERSITY QUEZON CITY, INC.</t>
  </si>
  <si>
    <t>Aurora Blvd., Quezon City</t>
  </si>
  <si>
    <t>726-7986 to 88/ 722-1865</t>
  </si>
  <si>
    <t>WTR 09130621816</t>
  </si>
  <si>
    <t>MOUNT OF MERCY(MOM) CAREGIVER ACADEMY, INC.</t>
  </si>
  <si>
    <t>Unit 8 St. Peter Square Rainbow St Concepcion Dos, Marikina City</t>
  </si>
  <si>
    <t>943-2519 / 948-0402</t>
  </si>
  <si>
    <t>WTR 0913042602</t>
  </si>
  <si>
    <t>3/F JNC Building Bayanbayanan Avenue Concepcion Uno, Marikina City</t>
  </si>
  <si>
    <t>WTR 0913042603</t>
  </si>
  <si>
    <t>WTR 0613042104</t>
  </si>
  <si>
    <t>ST. CHAMUEL INSTITUTE OF TECHNOLOGY (PASIG) INC.</t>
  </si>
  <si>
    <t>No. 3 Carmen Bldg., Caruncho Avenue, San Nicolas, Pasig City</t>
  </si>
  <si>
    <t xml:space="preserve">Tel. 641-9471 / 645-2266   </t>
  </si>
  <si>
    <t>WTR  0613042101</t>
  </si>
  <si>
    <t>ST. AUGUSTINE SCHOOL OF NURSING-MANDALUYONG, INC</t>
  </si>
  <si>
    <t>No. 986 Handford St. Hiway 54 Plaza EDSA, Mandaluyong City</t>
  </si>
  <si>
    <t>Tel. 533-7914 / 534-1716 / 706-0546</t>
  </si>
  <si>
    <t>Career Entry Course for Software Developers NC IV Using JAVA</t>
  </si>
  <si>
    <t>NTR 09130441739</t>
  </si>
  <si>
    <t>Career Entry Course for Software Developers NC IV Using Microsoft.Net</t>
  </si>
  <si>
    <t>NTR 09130441740</t>
  </si>
  <si>
    <t>English Language</t>
  </si>
  <si>
    <t>NTR 09130411742</t>
  </si>
  <si>
    <t>WTR 09130421737</t>
  </si>
  <si>
    <t>Taguig City</t>
  </si>
  <si>
    <t>Philippines-Korea Technological and Cooperation Center</t>
  </si>
  <si>
    <t xml:space="preserve">Bayani Road, Brgy. Fort Bonifacio, Taguig City </t>
  </si>
  <si>
    <t>09198288114 / 09278853693</t>
  </si>
  <si>
    <t>Conduct Training Needs Analysis Leading to Trainers Methodology (TM) level II (Training Designer/Developer)</t>
  </si>
  <si>
    <t>WTR 201413032242</t>
  </si>
  <si>
    <t>Develop Training Curriculum Leading to Trainers Methodology (TM) level II (Training Designer/Developer)</t>
  </si>
  <si>
    <t>WTR 201413032243</t>
  </si>
  <si>
    <t>Develop Learning Materials Leading to Trainers Methodology (TM) level II (Training Designer/Developer)</t>
  </si>
  <si>
    <t>WTR 201413032244</t>
  </si>
  <si>
    <t>Develop E-Learning Materials Leading to Trainers Methodology (TM) level II (Training Designer/Developer)</t>
  </si>
  <si>
    <t>WTR 201413032245</t>
  </si>
  <si>
    <t>Develop Assessment Tools Leading to Trainers Methodology (TM) level II (Training Designer/Developer)</t>
  </si>
  <si>
    <t>WTR 201413032246</t>
  </si>
  <si>
    <t>Facilitate Development of Competency Standard (Elective Unit) Leading to Trainers Methodology (TM) level II (Training Designer/Developer)</t>
  </si>
  <si>
    <t>WTR 201413032247</t>
  </si>
  <si>
    <t>Colegio De San Juan De Letran, Inc.</t>
  </si>
  <si>
    <t>151 Muralla St. Intramuros, Manila</t>
  </si>
  <si>
    <t>527-7693</t>
  </si>
  <si>
    <t xml:space="preserve">Finishing Course for Call Center Agents </t>
  </si>
  <si>
    <t>WTR0613022064</t>
  </si>
  <si>
    <t>WTR0613022018</t>
  </si>
  <si>
    <t>Interface Computer College, Inc.</t>
  </si>
  <si>
    <t>1881 Henry Yang Complex C.M. Recto Ave., Sampaloc, Manila</t>
  </si>
  <si>
    <t>733-98-25/733-94-53/733-94-57</t>
  </si>
  <si>
    <t>Career Entry Couse for Software Developers NC IV Using Java</t>
  </si>
  <si>
    <t>NTR0813024070</t>
  </si>
  <si>
    <t>Career Entry Couse for Software Developers NC IV Using Oracle</t>
  </si>
  <si>
    <t>NTR201013024276</t>
  </si>
  <si>
    <t>Career Entry Couse for Software Developers NC IV Using Microsoft.Net</t>
  </si>
  <si>
    <t>NTR201013024277</t>
  </si>
  <si>
    <t>La Sallian Educational Innovators Foundation ( La Salle University- College of St. Benilde) Inc.</t>
  </si>
  <si>
    <t>2544 Taft Ave, Malate, Manila</t>
  </si>
  <si>
    <t>303-9858-59</t>
  </si>
  <si>
    <t>1-Yr. Associate Degree in Web Animation</t>
  </si>
  <si>
    <t>1 year</t>
  </si>
  <si>
    <t>NTR0213020067</t>
  </si>
  <si>
    <t>303-98-58/59</t>
  </si>
  <si>
    <t>3D Animation NC III</t>
  </si>
  <si>
    <t>1,040 hours</t>
  </si>
  <si>
    <t>WTR201013023304</t>
  </si>
  <si>
    <t xml:space="preserve">Microcadd Institute Incorporated </t>
  </si>
  <si>
    <t xml:space="preserve">5/F SM City Manila, Concepcion St, cor. Arroceros, Manila </t>
  </si>
  <si>
    <t xml:space="preserve"> 522-92-72 /522-92-73 </t>
  </si>
  <si>
    <t>Autodesk Viz</t>
  </si>
  <si>
    <t>45 hours</t>
  </si>
  <si>
    <t>NTR 201213020016</t>
  </si>
  <si>
    <t>Autodesk Land Desktop</t>
  </si>
  <si>
    <t>30 hours</t>
  </si>
  <si>
    <t>NTR 201213020017</t>
  </si>
  <si>
    <t>Montessori Professional College Caloocan City Branch Inc.</t>
  </si>
  <si>
    <t>No. 1318 G. Tuazon Street, Sampaloc, Manila</t>
  </si>
  <si>
    <t>230-4368</t>
  </si>
  <si>
    <t>328 hours</t>
  </si>
  <si>
    <t>WTR 201613022264</t>
  </si>
  <si>
    <t>Technological University of the Philippines</t>
  </si>
  <si>
    <t>Ayala Blvd. Cor. San Marcelino, Manila</t>
  </si>
  <si>
    <t>525-0477</t>
  </si>
  <si>
    <t>164 hours</t>
  </si>
  <si>
    <t>WTR0613022063</t>
  </si>
  <si>
    <t>Masonry NC I</t>
  </si>
  <si>
    <t>WTR0613022061</t>
  </si>
  <si>
    <t>WTR0613022060</t>
  </si>
  <si>
    <t>WTR0613022059</t>
  </si>
  <si>
    <t>RJ Ilocandia Technical and Vocational School, Inc.</t>
  </si>
  <si>
    <t>No. 2, Purok 2, Barangay Carlatan, San Fernando City, La Union</t>
  </si>
  <si>
    <t>(072) 607 - 6201</t>
  </si>
  <si>
    <t>650  hours</t>
  </si>
  <si>
    <t>20190133ALTMSE215007</t>
  </si>
  <si>
    <t>MMS Development Training Center Corporation</t>
  </si>
  <si>
    <t>3rd Floor, C.P. Balingit Furniture and Appliance Bldg., Quezon Ave., Catbangen, San Fernando City, La Union</t>
  </si>
  <si>
    <t>072-607-0979</t>
  </si>
  <si>
    <t>552 hours</t>
  </si>
  <si>
    <t>20190133PFBFOP215008</t>
  </si>
  <si>
    <t>Great Enthusiasts of Skills Training Academy and Assessment Center, Inc.</t>
  </si>
  <si>
    <t>2nd Flr., Krmira Building Corner Aglipay Ortiz (Pob) Naguilian, La Union</t>
  </si>
  <si>
    <t>09552415543</t>
  </si>
  <si>
    <t>20190133HHCHIL208009</t>
  </si>
  <si>
    <t>20190133SOCBCN211010</t>
  </si>
  <si>
    <t>Graystone Institute of the Philippines (Training and Assessment Center), Inc.</t>
  </si>
  <si>
    <t xml:space="preserve">RM. 205  2nd FLoor, Maradel Bldg., A.B. Fernandez Ave., Dagupan City      </t>
  </si>
  <si>
    <t>075-529-1818</t>
  </si>
  <si>
    <t>773 hours( 552 + 221 OJT)</t>
  </si>
  <si>
    <t>20190155PFBFOP215017</t>
  </si>
  <si>
    <t xml:space="preserve">Central Pangasinan School of Technology, Inc. </t>
  </si>
  <si>
    <t>Montemayor St., Malasiqui, Pangasinan</t>
  </si>
  <si>
    <t>(075) 536-2789</t>
  </si>
  <si>
    <t>20190155ELCEIM215018</t>
  </si>
  <si>
    <t>Datacom Institute of Computer Technology Corporation</t>
  </si>
  <si>
    <t>Brgy. 14, P. Acosta St. Laoag City, Ilocos Norte</t>
  </si>
  <si>
    <t>(077) 771-1616/ 770-5088</t>
  </si>
  <si>
    <t>Contact Center Services  NC II</t>
  </si>
  <si>
    <t>201501012017</t>
  </si>
  <si>
    <t>682 hours</t>
  </si>
  <si>
    <t>201401013008</t>
  </si>
  <si>
    <t>201701282006</t>
  </si>
  <si>
    <t xml:space="preserve">The Great Provider Educational Center of Northern Luzon, Inc. </t>
  </si>
  <si>
    <t>National Highway, Brgy. Bautista, Caba, La Union</t>
  </si>
  <si>
    <t>09285060473</t>
  </si>
  <si>
    <t>1,176 Hours</t>
  </si>
  <si>
    <t>20170133SOCHDR210007</t>
  </si>
  <si>
    <t>The Great Plebeian College, Inc.</t>
  </si>
  <si>
    <t>Don Pedro Reinoso St., Poblacion, Alaminos City, Pangasinan</t>
  </si>
  <si>
    <t>(075) 654-0195/ 551-3726</t>
  </si>
  <si>
    <t>201201042030</t>
  </si>
  <si>
    <t>II</t>
  </si>
  <si>
    <t>Isabela</t>
  </si>
  <si>
    <t>International School of Skills and Excellence Inc.</t>
  </si>
  <si>
    <t>Liban Bldg., National Highway, Apanay, Alicia Isabela</t>
  </si>
  <si>
    <t>'09178643161</t>
  </si>
  <si>
    <t>20190231ELCCSS213023</t>
  </si>
  <si>
    <t>April 11, 2019</t>
  </si>
  <si>
    <t>20190231ELCEPA213025</t>
  </si>
  <si>
    <t>20190231HHCHIL208024</t>
  </si>
  <si>
    <t>Isabela School of Arts and Trades</t>
  </si>
  <si>
    <t>Calamagui 2nd, City of Ilagan, Isabela</t>
  </si>
  <si>
    <t>622-2470/ 624-0933</t>
  </si>
  <si>
    <t>20190231ELCEIM315033</t>
  </si>
  <si>
    <t xml:space="preserve">JD Dalin Technical Institue, Inc. </t>
  </si>
  <si>
    <t>#42 Quezon St., Brgy. Dist. 1, Cauayan City, Isabela</t>
  </si>
  <si>
    <t>(078) 652-5349/ 09169102044</t>
  </si>
  <si>
    <t>20190231ALTDRV204030</t>
  </si>
  <si>
    <t>JICA'S Agr-Integrated Farm and Learning Site</t>
  </si>
  <si>
    <t>38 Prk. 02, Nueva Era, Cabatuan, Isabela</t>
  </si>
  <si>
    <t>'09175553239</t>
  </si>
  <si>
    <t>20190231AFFOAP212022</t>
  </si>
  <si>
    <t>March 29, 2019</t>
  </si>
  <si>
    <t>Pua Agri-Tourism and skills Development Center, Inc.</t>
  </si>
  <si>
    <t>Prk 5, Barangay Santa, Tumauini, Isabela</t>
  </si>
  <si>
    <t>'09171107513</t>
  </si>
  <si>
    <t>20190231AFFACP213012</t>
  </si>
  <si>
    <t>April 3, 2019</t>
  </si>
  <si>
    <t>Grains Production (Rice-Corn)</t>
  </si>
  <si>
    <t>423 hours</t>
  </si>
  <si>
    <t>20190231AFFGRP215013</t>
  </si>
  <si>
    <t>20190231CONWLO207015</t>
  </si>
  <si>
    <t>Queen City of the North Skills Training Center Inc.</t>
  </si>
  <si>
    <t>BHJ Commercial , Prk. Fortune, Aurora, Alicia, Isabela</t>
  </si>
  <si>
    <t>'09175550860</t>
  </si>
  <si>
    <t>20190231TRSFBS213026</t>
  </si>
  <si>
    <t>April 22, 2019</t>
  </si>
  <si>
    <t>20190231TRSBRT213027</t>
  </si>
  <si>
    <t>20190231TRSBPP209028</t>
  </si>
  <si>
    <t>20190231TRSCOK214029</t>
  </si>
  <si>
    <t>Quezon Municipal Organic Technology Demonstration Farm and Training</t>
  </si>
  <si>
    <t>Samonte, Quezon, Isabela</t>
  </si>
  <si>
    <t>'09278895847</t>
  </si>
  <si>
    <t>20190231AFFOAP212008</t>
  </si>
  <si>
    <t>March 1, 2019</t>
  </si>
  <si>
    <t>Southern Isabela College of Arts and Trades</t>
  </si>
  <si>
    <t>Calaoacan, Santiago City, Isabela</t>
  </si>
  <si>
    <t>(078) 305-2577/ 682-3974</t>
  </si>
  <si>
    <t>Basic Spanish Language For Different Vocation</t>
  </si>
  <si>
    <t>NTR No. 20190231001</t>
  </si>
  <si>
    <t>20190231HHCHIL208032</t>
  </si>
  <si>
    <t>Top A Technical School, Inc.</t>
  </si>
  <si>
    <t>Ravelo Bldg., Maramag Subdivision, San Fermin, Cauayan City, Isabela</t>
  </si>
  <si>
    <t>'09269283196</t>
  </si>
  <si>
    <t>20190231ALTDRV204020</t>
  </si>
  <si>
    <t>Worldstar College of Science &amp; Technology formerly Isabela College of Science &amp; Technology</t>
  </si>
  <si>
    <t>1st/2nd flr., Hatol Bldg., National Highway, Bantug, Roxas, Isabela</t>
  </si>
  <si>
    <t>078-642-0421/ CP-09174906480</t>
  </si>
  <si>
    <t>20190231SOCBKP307014</t>
  </si>
  <si>
    <t>March 8, 2019</t>
  </si>
  <si>
    <t>JIL Bldg., Purok 1, Sta. Cruz, Alicia, Isabela</t>
  </si>
  <si>
    <t>09989992231 / 09999989138</t>
  </si>
  <si>
    <t>MTP2018022009</t>
  </si>
  <si>
    <t>February 28, 2018</t>
  </si>
  <si>
    <t>MTP2018022010</t>
  </si>
  <si>
    <t>III</t>
  </si>
  <si>
    <t>Nueva Ecija</t>
  </si>
  <si>
    <t>TESDA Language Skills Institute - Provincial Gov't of Nueva Ecija</t>
  </si>
  <si>
    <t>LGU Run Skills Training Center</t>
  </si>
  <si>
    <t>Old Capitol Compound, Burgos Avenue, Cabanatuan City, Nueva Ecija</t>
  </si>
  <si>
    <t>NIHONGO Language Course</t>
  </si>
  <si>
    <t>150 Hours</t>
  </si>
  <si>
    <t>0803040145</t>
  </si>
  <si>
    <t>Mandarin Chinese Language &amp; Culture</t>
  </si>
  <si>
    <t>80 Hours</t>
  </si>
  <si>
    <t>0803042255</t>
  </si>
  <si>
    <t>Zambales</t>
  </si>
  <si>
    <t>Don Bosco College of Zambales</t>
  </si>
  <si>
    <t>Don Juan Blanco St., Castillejos, Zambales</t>
  </si>
  <si>
    <t>201503072170</t>
  </si>
  <si>
    <t>Pampanga</t>
  </si>
  <si>
    <t>I-Sakura Institute Center, Inc.</t>
  </si>
  <si>
    <t>2/F BBM Arcade, McArthur  Highway,  Del  Rosario,  City  of  San  Fernando,  Pampanga</t>
  </si>
  <si>
    <t>0915-5506088</t>
  </si>
  <si>
    <t>356 Hours</t>
  </si>
  <si>
    <t>20170354TRSFBS213384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</si>
  <si>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</si>
  <si>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</si>
  <si>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</si>
  <si>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Electrical Installation and Maintenance NC II - Mobile Training Program</t>
  </si>
  <si>
    <t>402 hours</t>
  </si>
  <si>
    <t>MTP2012032290</t>
  </si>
  <si>
    <t>Bulacan</t>
  </si>
  <si>
    <t>Divine Polytechnic College</t>
  </si>
  <si>
    <t>Amethyst Capitol View Park Subd, Bulihan, Malolos City, Bulacan</t>
  </si>
  <si>
    <t>20190314HHCCGV207132</t>
  </si>
  <si>
    <t>Pharmacy Services NC III</t>
  </si>
  <si>
    <t>1048 hours</t>
  </si>
  <si>
    <t>20190314HHCPHA315133</t>
  </si>
  <si>
    <t>South Scholastic Technical Institute, Inc.</t>
  </si>
  <si>
    <t>Units A-E, 2nd Floor, LXD Bldg, Lot 4-K, Provincial Road, Carriedo St, Brgy Muzon, City of san Jose del Monte, Bulacan</t>
  </si>
  <si>
    <t>Japanese Language and Culture (N4) Level I</t>
  </si>
  <si>
    <t>201903140123</t>
  </si>
  <si>
    <t>Asly International Training Center</t>
  </si>
  <si>
    <t>Brgy Bagong Buhay, City of San Jose del Monte, Bulacan</t>
  </si>
  <si>
    <t>Central Sterile Service</t>
  </si>
  <si>
    <t>1,012 hours</t>
  </si>
  <si>
    <t>201903140124</t>
  </si>
  <si>
    <t>Child and Aged Care Learning Institute (CACLI), Inc.</t>
  </si>
  <si>
    <t>2nd Floor, Land Bank Bldg., Diaz Street, Marcos District (POB.) Talavera, Nueva Ecija</t>
  </si>
  <si>
    <t>044 456 0078</t>
  </si>
  <si>
    <t>996 Hours</t>
  </si>
  <si>
    <t>20190349HHCHCS205128</t>
  </si>
  <si>
    <t>JVF Center for Technical Studies and Assessment, Inc.</t>
  </si>
  <si>
    <t>#676 Purok 5, Brgy. Mangino, Gapan City, Nueva Ecija</t>
  </si>
  <si>
    <t>'09165731204</t>
  </si>
  <si>
    <t>436 Hours</t>
  </si>
  <si>
    <t>20180349TRHSK213126</t>
  </si>
  <si>
    <t>Tarlac</t>
  </si>
  <si>
    <t xml:space="preserve">Tarlac School of Arts and Trade, Inc.                 </t>
  </si>
  <si>
    <t>TSAT Bldg., Corner Panganiban St. and F. Tanedo St., San Nicolas, Tarlac City</t>
  </si>
  <si>
    <t>'(045) 925-4739/ 0925-724-7754/ 0923-369-8439</t>
  </si>
  <si>
    <t>160 Hours</t>
  </si>
  <si>
    <t>20190369TRSEVM307125</t>
  </si>
  <si>
    <t>Professional Institute of Modern Education (PRIME), Inc.</t>
  </si>
  <si>
    <t>1939 Rizal Avenue, West Bajac-Bajac, Olongapo City</t>
  </si>
  <si>
    <t>'(047) 223-90-31</t>
  </si>
  <si>
    <t>Trainers Methodology Level I</t>
  </si>
  <si>
    <t>264 Hours</t>
  </si>
  <si>
    <t>20190371TVETRM111135</t>
  </si>
  <si>
    <t xml:space="preserve">Don Honorio Ventura Technological State University (DHVTSU) </t>
  </si>
  <si>
    <t>Poblacion, Bacolor, Pampanga</t>
  </si>
  <si>
    <t>900-0046
900-2453
900-0691
(0933) 38888060</t>
  </si>
  <si>
    <t>Electrical  Installation  and  Maintenance NC  II</t>
  </si>
  <si>
    <t>20190354ELCEIM215130</t>
  </si>
  <si>
    <t>Food  and  Beverage  Services  NC II</t>
  </si>
  <si>
    <t>20190354TRSFBS213131</t>
  </si>
  <si>
    <t>Cookery  NC II</t>
  </si>
  <si>
    <t>316 Hours</t>
  </si>
  <si>
    <t>20190354TRSCOK214129</t>
  </si>
  <si>
    <t>Salem Sukuru Training Center</t>
  </si>
  <si>
    <t>Blk 117, Lot 23,  San Fernando Avenue, Dapdap,  Mabalacat City, Pampanga</t>
  </si>
  <si>
    <t>(0927)8080154</t>
  </si>
  <si>
    <t>Japanese  Language  and  Culture I</t>
  </si>
  <si>
    <t>400 hours</t>
  </si>
  <si>
    <t>John Gabriel Technological Institute, Inc.</t>
  </si>
  <si>
    <t>Blk 14 Lot 50, Lazatin Blvd. Dolores, City of San Fernando, Pampanga</t>
  </si>
  <si>
    <t>(045) 300-4385/ 0977-851-1768/ 09255050087</t>
  </si>
  <si>
    <t>Metals and Engineering</t>
  </si>
  <si>
    <t>Shielded Metal Arc Welding (SMAW) NC III - Mobile Training Program</t>
  </si>
  <si>
    <t>MTP-201903MEEEAW306134</t>
  </si>
  <si>
    <t>R. Nadora Training Center, Inc.</t>
  </si>
  <si>
    <t>#71 Brgy. Lourdes, Cabanatuan City, Nueva Ecija</t>
  </si>
  <si>
    <t>(044) 806-1224/ 0939-297-0384</t>
  </si>
  <si>
    <t>MTP-201903HHCHIL208143</t>
  </si>
  <si>
    <t>LPS Technical Vocational Institute, Inc.</t>
  </si>
  <si>
    <t>167 Dike Road Valdefuente, Cabanatuan City</t>
  </si>
  <si>
    <t>09178235233</t>
  </si>
  <si>
    <t>MTP-201903HHCHIL208144</t>
  </si>
  <si>
    <t>Philippine Technology Institute, Inc.</t>
  </si>
  <si>
    <t>Galac St., Villa Victoria Subd., Dolores, City of San Fernando, Pampanga</t>
  </si>
  <si>
    <t>(045)402-1003/ 436-2676</t>
  </si>
  <si>
    <t>MTP-201903HHCHIL208141</t>
  </si>
  <si>
    <t xml:space="preserve">3rd </t>
  </si>
  <si>
    <t>Saint Mary's Angels College of Pampanga Inc.</t>
  </si>
  <si>
    <t>Olongapo-Gapan Road, San Pedro, Sta. Ana, Pampanga</t>
  </si>
  <si>
    <t>045 875-2406/ 875-2407</t>
  </si>
  <si>
    <t>Carpentry NC II - Mobile Training Program</t>
  </si>
  <si>
    <t>MTP 201903CONROC205135</t>
  </si>
  <si>
    <t>First Magcor School of Technology, Inc.</t>
  </si>
  <si>
    <t>Brgy. Bacayao, Guimba, Nueva Ecija</t>
  </si>
  <si>
    <t>'0915-197-4894/0915-197-4895</t>
  </si>
  <si>
    <t>Automotive Servicing NC I - Mobile Training Program</t>
  </si>
  <si>
    <t>MTP-201903ALTATS113136</t>
  </si>
  <si>
    <t>Automotive Servicing NC II - Mobile Training Program</t>
  </si>
  <si>
    <t>676 hours</t>
  </si>
  <si>
    <t>MTP-201903ALTATS213137</t>
  </si>
  <si>
    <t>MTP-201903ELCCSS213138</t>
  </si>
  <si>
    <t>Motorcycle/Small Engine Servicing NC II - Mobile Training Program</t>
  </si>
  <si>
    <t>650 hours</t>
  </si>
  <si>
    <t>MTP-201903ALTMSE215145</t>
  </si>
  <si>
    <t>A.I.T. Advanced Institute Technology of Tarlac City, Inc.</t>
  </si>
  <si>
    <t>Liatsan Family Bldg., San Sebastian, Tarlac City</t>
  </si>
  <si>
    <t>045-309-2048 / 0919-456-7108 / 0929-252-3645</t>
  </si>
  <si>
    <t>Shielded Metal Arc Welding (SMAW) NC I - Mobile Training Program</t>
  </si>
  <si>
    <t>268 hours</t>
  </si>
  <si>
    <t>MTP-201903MEEEAW106139</t>
  </si>
  <si>
    <t>(0928)7767445/ (0935)0223311/ 09175471275</t>
  </si>
  <si>
    <t>MTP-201903ELCEIM215140</t>
  </si>
  <si>
    <t>(0928)776-7445</t>
  </si>
  <si>
    <t>Shielded Metal Arc Welding (SMAW) NC II - Mobile Training Program</t>
  </si>
  <si>
    <t>MTP-201903MEEEAW206142</t>
  </si>
  <si>
    <t>2019349ALTMSE215127</t>
  </si>
  <si>
    <t>IV-A</t>
  </si>
  <si>
    <t>Cavite</t>
  </si>
  <si>
    <t>Toyota Motor Philippines School of Technology, Inc.</t>
  </si>
  <si>
    <t>#367 B&amp;J Building, General P. Alvarez St. San Rafael III, No-veleta, Cavite</t>
  </si>
  <si>
    <t>(046) 438-5909</t>
  </si>
  <si>
    <t>Automotive Servicing NC II</t>
  </si>
  <si>
    <t>20190421ALTATS213071</t>
  </si>
  <si>
    <t>Quezon</t>
  </si>
  <si>
    <t>Colegio de Santo Cristo de Burgos Corporation</t>
  </si>
  <si>
    <t>Valderas cor. Quezon Ave., Brgy. Poblacion 2, Sariaya, Quezon</t>
  </si>
  <si>
    <t>(02) 890-4547</t>
  </si>
  <si>
    <t xml:space="preserve">TVET </t>
  </si>
  <si>
    <t>264 hours</t>
  </si>
  <si>
    <t>20190456TVETRM111068</t>
  </si>
  <si>
    <t>Batangas</t>
  </si>
  <si>
    <t>Excelsior Center for Excellence Inc.</t>
  </si>
  <si>
    <t>0146 JP Laurel Highway, Brgy. San Pioquinto, Malvar, Batangas</t>
  </si>
  <si>
    <t>(043) 406-1175</t>
  </si>
  <si>
    <t>20190410HHCHIL208072</t>
  </si>
  <si>
    <t>Heart’s Learning Center (HLC) Incorporated</t>
  </si>
  <si>
    <t>B14 L2 Villa De Prima Rosa, Mambog III, Bacoor City, Cavite</t>
  </si>
  <si>
    <t>0908 123 9213</t>
  </si>
  <si>
    <t>20190421SOCDOW217073</t>
  </si>
  <si>
    <t>San Antonio Skills Development Center Inc.</t>
  </si>
  <si>
    <t>National Highway, Balibago, Sta Rosa City, Laguna</t>
  </si>
  <si>
    <t>534-4181 to 82 /530-0515  / 09214150825</t>
  </si>
  <si>
    <t>Social, Community Dev't. and Other Services</t>
  </si>
  <si>
    <t>20190434SOCBCN211069</t>
  </si>
  <si>
    <t xml:space="preserve">The Forks Training and Assessment Solutions, Inc. </t>
  </si>
  <si>
    <t>Brgy. Libjo, Batangas City</t>
  </si>
  <si>
    <t>043 984-3604</t>
  </si>
  <si>
    <t xml:space="preserve">Hilot (Wellness Massage) NC II - Mobile Training Program </t>
  </si>
  <si>
    <t>MTP201904HHCHIL208030</t>
  </si>
  <si>
    <t>Laguna</t>
  </si>
  <si>
    <t>Community General Hospital Educational and Science Foundation, Inc.</t>
  </si>
  <si>
    <t>C. Colago Ave., Brgy. San Roque, San Pablo City, Laguna</t>
  </si>
  <si>
    <t>049 562-2053</t>
  </si>
  <si>
    <t>Bartending NC II</t>
  </si>
  <si>
    <t>588 hours</t>
  </si>
  <si>
    <t>201604342223</t>
  </si>
  <si>
    <t>Costales Agricultural and Skills Development Institute Inc.</t>
  </si>
  <si>
    <t>Brgy. Gagalot, Majayjay, Laguna</t>
  </si>
  <si>
    <t>(049) 576-3824; 640-6864</t>
  </si>
  <si>
    <t>201604032084</t>
  </si>
  <si>
    <t>Agroentrepreneurship NC II</t>
  </si>
  <si>
    <t>239 hours</t>
  </si>
  <si>
    <t>20180434AFFAGE217226</t>
  </si>
  <si>
    <t>Agroentrepreneurship NC III</t>
  </si>
  <si>
    <t>445 hours</t>
  </si>
  <si>
    <t>20180434AFFAGE317227</t>
  </si>
  <si>
    <t>Don Bosco Institute of Arts and Sciences Inc.</t>
  </si>
  <si>
    <t>13 JP Rizal St., Bayanwalk Arcade Poblacion Dos, Cabuyao, Laguna</t>
  </si>
  <si>
    <t>(049) 832-1914/544-0088</t>
  </si>
  <si>
    <t>201704342001</t>
  </si>
  <si>
    <t>Immaculate Conception College of Balayan Inc.</t>
  </si>
  <si>
    <t>Plaza Mabini, Balayan, Batangas</t>
  </si>
  <si>
    <t>043-2115419</t>
  </si>
  <si>
    <t>1,026 hours</t>
  </si>
  <si>
    <t>1004A032419</t>
  </si>
  <si>
    <t>Laguna Science and Technology College, Inc.</t>
  </si>
  <si>
    <t>Nat'l. Hiway, Filipina Comp., Landayan, San Pedro, Laguna</t>
  </si>
  <si>
    <t>(02)520-4890/Fax 02-868-9434/8692869 / 09466948392</t>
  </si>
  <si>
    <t>Automotive Servicing NC I</t>
  </si>
  <si>
    <t>201504031033</t>
  </si>
  <si>
    <t>Rizal</t>
  </si>
  <si>
    <t>People Soft Inc.</t>
  </si>
  <si>
    <t>B7 L10 &amp; 12, Emerald Hills Subd., Brgy. Sta. Cruz, Sumulong Hiway, Antipolo City</t>
  </si>
  <si>
    <t>668-1211</t>
  </si>
  <si>
    <t>Flux-Cored Arc Welding (FCAW) NC II</t>
  </si>
  <si>
    <t>201404052072</t>
  </si>
  <si>
    <t>Gas Metal Arc Welding (GMAW) NC II</t>
  </si>
  <si>
    <t>201404052073</t>
  </si>
  <si>
    <t>Gas Tungsten Arc Welding (GTAW) NC II</t>
  </si>
  <si>
    <t>201404052074</t>
  </si>
  <si>
    <t>Shielded Metal Arc Welding (SMAW) NC II</t>
  </si>
  <si>
    <t>201404052075</t>
  </si>
  <si>
    <t>Maritime</t>
  </si>
  <si>
    <t>Ship's Catering Services NC I</t>
  </si>
  <si>
    <t>50 Hours</t>
  </si>
  <si>
    <t>201604051041</t>
  </si>
  <si>
    <t>IV-B</t>
  </si>
  <si>
    <t>Occidental Mindoro</t>
  </si>
  <si>
    <t>Capt. Lawrence A. Cooper Technical College, Inc.</t>
  </si>
  <si>
    <t>Quezon cor. MH del Pilar St., Brgy. 7, San Jose, Occidental Mindoro</t>
  </si>
  <si>
    <t>(043) 457-0470</t>
  </si>
  <si>
    <t>278 hours</t>
  </si>
  <si>
    <t>404 hours</t>
  </si>
  <si>
    <t>201517022028</t>
  </si>
  <si>
    <t>Working Hands Manpower Training Center Inc.</t>
  </si>
  <si>
    <t>Poblacion 2, Santa Cruz, Occidental Mindoro</t>
  </si>
  <si>
    <t>Pipefitting NC II</t>
  </si>
  <si>
    <t>WTR 201717512025</t>
  </si>
  <si>
    <t>Pipefitting NC II - Mobile Training Program</t>
  </si>
  <si>
    <t>MTP 2017172056</t>
  </si>
  <si>
    <t xml:space="preserve">   WTR</t>
  </si>
  <si>
    <t>Scaffold Erection NC II</t>
  </si>
  <si>
    <t>WTR 201717512026</t>
  </si>
  <si>
    <t>WTR 201717512027</t>
  </si>
  <si>
    <t>Scaffold Erection NC II - Mobile Training Program</t>
  </si>
  <si>
    <t>MTP 2017172057</t>
  </si>
  <si>
    <t>MTP 2017172058</t>
  </si>
  <si>
    <t>Marinduque</t>
  </si>
  <si>
    <t>Aquarian Training and Review Center</t>
  </si>
  <si>
    <t>National Highway, Balaring Boac, Marinduque</t>
  </si>
  <si>
    <t>0939-9040535</t>
  </si>
  <si>
    <t>WTR 20191740TRSHSK213027</t>
  </si>
  <si>
    <t>674 hours</t>
  </si>
  <si>
    <t>WTR 20191751ALTMSE215026</t>
  </si>
  <si>
    <t>Oriental Mindoro</t>
  </si>
  <si>
    <t>Mina De Oro Institute of Science &amp; Technology Inc.</t>
  </si>
  <si>
    <t>Poblacion IV, Victoria Oriental Mindoro</t>
  </si>
  <si>
    <t>09176293506</t>
  </si>
  <si>
    <t>WTR 20191752HHCHIL208024</t>
  </si>
  <si>
    <t>MWTESTA Technical Skills Training Center Corporation</t>
  </si>
  <si>
    <t>Dangay, Roxas Oriental Mindoro</t>
  </si>
  <si>
    <t>09425847979</t>
  </si>
  <si>
    <t>WTR 20191752HHCHIL208025</t>
  </si>
  <si>
    <t>WCL Pharma Training and Assessment Center Corp.</t>
  </si>
  <si>
    <t>Zamora Street, San Vicente East, Calapan City, Oriental Mindoro</t>
  </si>
  <si>
    <t>09167060488
09237378469</t>
  </si>
  <si>
    <t>Pharmacy Services NC III-Mobile Training Program</t>
  </si>
  <si>
    <t>MTP-201917HHCPHA315001</t>
  </si>
  <si>
    <t>Municipal Development Technical and Vocational Institute (MDTVI)</t>
  </si>
  <si>
    <t>Brgy. Poblacion, Puerto Galera, Oriental Mindoro</t>
  </si>
  <si>
    <t>09175055746</t>
  </si>
  <si>
    <t>700 hours</t>
  </si>
  <si>
    <t>WTR 20191752HHCMAT217029</t>
  </si>
  <si>
    <t>Palawan</t>
  </si>
  <si>
    <t>Northern Palawan Technological Institute Inc.</t>
  </si>
  <si>
    <t>National Highway, Brgy. Barotuan, El Nido Palawan</t>
  </si>
  <si>
    <t>09958433882</t>
  </si>
  <si>
    <t>Tourism Promotion Services NC II</t>
  </si>
  <si>
    <t>76 hours</t>
  </si>
  <si>
    <t>WTR 20191753TRSTPS215028</t>
  </si>
  <si>
    <t>V</t>
  </si>
  <si>
    <t>Albay</t>
  </si>
  <si>
    <t>Dr. Angelita F. Ago Educational Foundation, Inc.</t>
  </si>
  <si>
    <t>Rizal St., Old Albay, Legazpi City</t>
  </si>
  <si>
    <t>Shielded Metal Arc Welding (SMAW) NC I</t>
  </si>
  <si>
    <t>0905011173</t>
  </si>
  <si>
    <t>E-Transcribe Education System, Inc. (doing business under the name and style of MTC Academy - Albay)</t>
  </si>
  <si>
    <t>Benig Bldg., Gen. Luna St., Tabaco City</t>
  </si>
  <si>
    <t>(052) 830-3030
284-1544</t>
  </si>
  <si>
    <t>20190505ELCCSS213030</t>
  </si>
  <si>
    <t>Camarines Sur</t>
  </si>
  <si>
    <t>Archangel Saint Michael Academy Inc.</t>
  </si>
  <si>
    <t>2nd Floor, Postal Bank Center, Castro Building, Panganiban Drive, Naga City</t>
  </si>
  <si>
    <t>09391949499</t>
  </si>
  <si>
    <t>20190517TRSBPP209031</t>
  </si>
  <si>
    <t>20190517TRSFBS213032</t>
  </si>
  <si>
    <t>Sorsogon</t>
  </si>
  <si>
    <t xml:space="preserve">Meriam College of Technology, Inc. </t>
  </si>
  <si>
    <t>Sorcom Bldg., Burgos St., Talisay, Sorsogon City</t>
  </si>
  <si>
    <t>Electrical Installation Maintenance NC II</t>
  </si>
  <si>
    <t>20190562ELCEIM215033</t>
  </si>
  <si>
    <t>Computer Communication Development Institute, Inc.</t>
  </si>
  <si>
    <t>Executive Village, Tugos, Sorsogon City</t>
  </si>
  <si>
    <t>421-5575</t>
  </si>
  <si>
    <t>20190562ELCEIM215034</t>
  </si>
  <si>
    <t>Camarines Norte</t>
  </si>
  <si>
    <t>C.A.B Industrial Technical Institute Inc.</t>
  </si>
  <si>
    <t>2nd Flr. Saludes Bldg., Maharlika Highway Purok 1 Brgy., Masalong Labo, Camarines Norte</t>
  </si>
  <si>
    <t>09079937494</t>
  </si>
  <si>
    <t>20190516ELCEPA213035</t>
  </si>
  <si>
    <t>Masbate</t>
  </si>
  <si>
    <t xml:space="preserve">Masbate Institute of Fisheries and Technology </t>
  </si>
  <si>
    <t>Cayabon, Milagros, Masbate</t>
  </si>
  <si>
    <t>0927-920-6334/056-578-6871</t>
  </si>
  <si>
    <t xml:space="preserve">Hilot (Wellness Massage) NC II </t>
  </si>
  <si>
    <t>20190541HHCHIL208036</t>
  </si>
  <si>
    <t>20190541TRSCOK214037</t>
  </si>
  <si>
    <t xml:space="preserve">Heavy Equipment Operation (Bulldozer) NC II </t>
  </si>
  <si>
    <t>156 Hours</t>
  </si>
  <si>
    <t>20190541CONBUL207038</t>
  </si>
  <si>
    <t xml:space="preserve">Heavy Equipment Operation (Rigid On-Highway Dump Truck) NC II </t>
  </si>
  <si>
    <t>122 Hours</t>
  </si>
  <si>
    <t>20190541CONROH207039</t>
  </si>
  <si>
    <t>20190541CONWLO207040</t>
  </si>
  <si>
    <t>Heavy Equipment Operation (Backhoe Loader) NC II</t>
  </si>
  <si>
    <t>20190541CONBLO207041</t>
  </si>
  <si>
    <t>Sentro ng Kagalingang Pangkabuhayan (SIKAP) Training Center</t>
  </si>
  <si>
    <t>LBRIC Zone 1, Libon Albay</t>
  </si>
  <si>
    <t>09778039671</t>
  </si>
  <si>
    <t>268 Hours</t>
  </si>
  <si>
    <t>20190505MEEEAW106042</t>
  </si>
  <si>
    <t>Provincial Training Center - Albay (Malilipot)</t>
  </si>
  <si>
    <t>Basud, Malilipot, Albay</t>
  </si>
  <si>
    <t>(052) 481 1155
558-2682
284-0297</t>
  </si>
  <si>
    <t>20190505ELCEIM215043</t>
  </si>
  <si>
    <t>San Francisco Institute of Science and Technology</t>
  </si>
  <si>
    <t>San Francisco, Malilipot, Albay</t>
  </si>
  <si>
    <t>830-1874
824-4662</t>
  </si>
  <si>
    <t>20190505ALTMSE215044</t>
  </si>
  <si>
    <t>20190505MEEEAW106045</t>
  </si>
  <si>
    <t>Catanduanes</t>
  </si>
  <si>
    <t>Cabugao School of Handicraft and Cottage Industries (CSHCI)</t>
  </si>
  <si>
    <t>Cabugao, Bato, Catanduanes</t>
  </si>
  <si>
    <t>(052) 811-0979
09300782426</t>
  </si>
  <si>
    <t>Animal Production (Poultry-Chicken) NC II</t>
  </si>
  <si>
    <t>226 hours</t>
  </si>
  <si>
    <t>20190520AFFAPP213046</t>
  </si>
  <si>
    <t xml:space="preserve"> ACLC College of Iriga City, Inc. </t>
  </si>
  <si>
    <t>2F JASACA Bldg., Highway 1, San Miguel, Iriga City</t>
  </si>
  <si>
    <t>(054) 4580400
09988862510</t>
  </si>
  <si>
    <t>MTP-201905ELCCSS213021</t>
  </si>
  <si>
    <t>VI</t>
  </si>
  <si>
    <t>Iloilo</t>
  </si>
  <si>
    <t>Araya Skills Development Institute Corp.</t>
  </si>
  <si>
    <t>Units 302, 304, 1501, 1502 and 1503 Jafer Place Bldg., Eisenhower St., Greenhills, San Juan City</t>
  </si>
  <si>
    <t>02-5327515/ 09208187162/ 09129937190</t>
  </si>
  <si>
    <t>Tourism Promotion Services NC II - Mobile Training Program</t>
  </si>
  <si>
    <t>76 Hours</t>
  </si>
  <si>
    <t>MTP-2017062004</t>
  </si>
  <si>
    <t>WTR-MTP</t>
  </si>
  <si>
    <t>New Lucena Polytechnic College</t>
  </si>
  <si>
    <t>Don Epifanio Sonza Sr. Avenue, New Lucena, Iloilo</t>
  </si>
  <si>
    <t xml:space="preserve">396-0563/ 396-0562/ 3967900   </t>
  </si>
  <si>
    <t>692 Hours</t>
  </si>
  <si>
    <t>2011060502036</t>
  </si>
  <si>
    <t>Cookery NC II - LEP</t>
  </si>
  <si>
    <t>480 Hours</t>
  </si>
  <si>
    <t>201606052019</t>
  </si>
  <si>
    <t>Housekeeping NC II - LEP</t>
  </si>
  <si>
    <t>552 Hours</t>
  </si>
  <si>
    <t>201606302063</t>
  </si>
  <si>
    <t>Food and Beverage Services NC II - LEP</t>
  </si>
  <si>
    <t>541 Hours</t>
  </si>
  <si>
    <t>20170630TRSFBS213087</t>
  </si>
  <si>
    <t>Negros Occidental</t>
  </si>
  <si>
    <t>USAT College of Sagay City, Inc.</t>
  </si>
  <si>
    <t>Brgy. Old Sagay, Sagay City, Negros Occidental</t>
  </si>
  <si>
    <t>722-8905</t>
  </si>
  <si>
    <t>Shielded Metal Arc Welding NC I - Mobile Training Program</t>
  </si>
  <si>
    <t>MTP - 2018061013</t>
  </si>
  <si>
    <t>April 24, 2018</t>
  </si>
  <si>
    <t>Shielded Metal Arc Welding NC II - Mobile Training Program</t>
  </si>
  <si>
    <t>MTP - 2018062014</t>
  </si>
  <si>
    <t>Guimaras</t>
  </si>
  <si>
    <t>Lot 12-13, Block 3 Inday Leah Subd. San Miguel, Jordan, Guimaras</t>
  </si>
  <si>
    <t>(033)3225023/09216350579/09274971840</t>
  </si>
  <si>
    <t>Tourism (Hotel and Restaurant)</t>
  </si>
  <si>
    <t>20180679TRSTPS215030</t>
  </si>
  <si>
    <t>May 15, 2018</t>
  </si>
  <si>
    <t>National Highway, Poblacion I, Sagay City</t>
  </si>
  <si>
    <t>Masonry NC II - Mobile Training Program</t>
  </si>
  <si>
    <t>258 Hours</t>
  </si>
  <si>
    <t>MTP-2018062022</t>
  </si>
  <si>
    <t>Construction Painting NC II - Mobile Training Program</t>
  </si>
  <si>
    <t>136 Hours</t>
  </si>
  <si>
    <t>MTP-2018062024</t>
  </si>
  <si>
    <t>St. Nicolas Training Institute, Inc.</t>
  </si>
  <si>
    <t>A &amp; A Building, Quezon Street, Brgy. Sampaguita, Iloilo City</t>
  </si>
  <si>
    <t>(033) 3233721</t>
  </si>
  <si>
    <t>232 Hours</t>
  </si>
  <si>
    <t>20190630AFFOAP212043</t>
  </si>
  <si>
    <t>239 Hours</t>
  </si>
  <si>
    <t>20190630AFFAGE217062</t>
  </si>
  <si>
    <t>RGO International Training Institute, Inc.</t>
  </si>
  <si>
    <t xml:space="preserve">Unit A 3rd Floor Executive Bldg., Ledesma St., Brgy. Hipodromo, Iloilo City </t>
  </si>
  <si>
    <t xml:space="preserve">508-0689 </t>
  </si>
  <si>
    <t>108 Hours</t>
  </si>
  <si>
    <t>MTP - 201906TRSEVM307016</t>
  </si>
  <si>
    <t>May 23, 2019</t>
  </si>
  <si>
    <t>Lone-Bacolod City</t>
  </si>
  <si>
    <t>Lasaltech, Inc.</t>
  </si>
  <si>
    <t>2F CAP Bldg., Galo Street, Bacolod City</t>
  </si>
  <si>
    <t>433-3520</t>
  </si>
  <si>
    <t>20190645ELCCSS213064</t>
  </si>
  <si>
    <t>May 30, 2019</t>
  </si>
  <si>
    <t>Creative Web Design Level III</t>
  </si>
  <si>
    <t>102 Hours</t>
  </si>
  <si>
    <t>May 31, 2019</t>
  </si>
  <si>
    <t>Hagod Integrated School, Inc.</t>
  </si>
  <si>
    <t>59-A Escarilla Subdivision, R. Mapa St., Mandurriao, Iloilo City</t>
  </si>
  <si>
    <t>33-5033312</t>
  </si>
  <si>
    <t>Human Health/ Health Care</t>
  </si>
  <si>
    <t>700 Hours</t>
  </si>
  <si>
    <t>20190630HHCMAT217063</t>
  </si>
  <si>
    <t>VMA Global College and Training Centers, Inc.</t>
  </si>
  <si>
    <t xml:space="preserve">Fiesta Homes, Araneta St., Sum-ag, Bacolod City </t>
  </si>
  <si>
    <t>34-4442565/ 34-4441092/ 34-4441588/ 34-4440123</t>
  </si>
  <si>
    <t>Housekeeping NC III</t>
  </si>
  <si>
    <t>20190645TRSHSK307065</t>
  </si>
  <si>
    <t>June 11, 2019</t>
  </si>
  <si>
    <t>20190645TRSTPS215066</t>
  </si>
  <si>
    <t>Provincial Training and Enterprise Development Center (PTEDC)</t>
  </si>
  <si>
    <t>LGU-LUC</t>
  </si>
  <si>
    <t>San Miguel, Jordan, Guimaras</t>
  </si>
  <si>
    <t>0917-7151953</t>
  </si>
  <si>
    <t>20190679HHCHIL208067</t>
  </si>
  <si>
    <t>June 20, 2019</t>
  </si>
  <si>
    <t>Green International Technological College, Inc.</t>
  </si>
  <si>
    <t>Punta Villa Resort, Sto. Niño Sur, Arevalo, Iloilo City</t>
  </si>
  <si>
    <t>(033) 336-3470</t>
  </si>
  <si>
    <t>English Language Profeciency</t>
  </si>
  <si>
    <t>240 Hours</t>
  </si>
  <si>
    <t>Mirai Empower Foundation Corporation</t>
  </si>
  <si>
    <t>#77 San Sebastian St., Brgy. 32, Bacolod City</t>
  </si>
  <si>
    <t>MTP - 201906MEEEAW106019</t>
  </si>
  <si>
    <t>MTP - 201906MEEEAW206020</t>
  </si>
  <si>
    <t>MTP - 201906CONMAS205021</t>
  </si>
  <si>
    <t xml:space="preserve">June 10, 2019 </t>
  </si>
  <si>
    <t>MTP - 201906MEEAW106022</t>
  </si>
  <si>
    <t>MTP - 201906MEEEAW206023</t>
  </si>
  <si>
    <t>Organic Agriculture Production NC II - Mobile Training Program</t>
  </si>
  <si>
    <t>MTP - 201906AFFOAP212024</t>
  </si>
  <si>
    <t>Aklan</t>
  </si>
  <si>
    <t>Adolphus International Technical Institute, Inc.</t>
  </si>
  <si>
    <t>222 Laguinbanua West, Numancia, Aklan</t>
  </si>
  <si>
    <t>36-2653439</t>
  </si>
  <si>
    <t>118 Hours</t>
  </si>
  <si>
    <t>MTP - 201906ALTDRV204025</t>
  </si>
  <si>
    <t xml:space="preserve">June 14, 2019 </t>
  </si>
  <si>
    <t>Professional Electronics Institute, Inc.</t>
  </si>
  <si>
    <t>2nd Floor La Salette Bldg., Valeria St., Iloilo City with extension campus - PEI Jaro Site, Jayme St., Jaro, Iloilo City</t>
  </si>
  <si>
    <t>(033)3380734/5086347</t>
  </si>
  <si>
    <t>MTP - 201906ALTATS113026</t>
  </si>
  <si>
    <t xml:space="preserve">June 24, 2019 </t>
  </si>
  <si>
    <t>33-3380734</t>
  </si>
  <si>
    <t>676 Hours</t>
  </si>
  <si>
    <t>MTP - 201906ALTATS213027</t>
  </si>
  <si>
    <t>MTP - 201906TRSCOK214028</t>
  </si>
  <si>
    <t>260 Hours</t>
  </si>
  <si>
    <t>MTP - 201906ELCEPA213029</t>
  </si>
  <si>
    <t>Social, Community Development and Other Services</t>
  </si>
  <si>
    <t>Bookkeeping NC III - Mobile Training Program</t>
  </si>
  <si>
    <t>292 Hours</t>
  </si>
  <si>
    <t>MTP - 201906SOCBKP307030</t>
  </si>
  <si>
    <t>VII</t>
  </si>
  <si>
    <t>Negros Oriental</t>
  </si>
  <si>
    <t>Villaflores College</t>
  </si>
  <si>
    <t>Tanjay City, Oriental Negros</t>
  </si>
  <si>
    <t xml:space="preserve">(035) 527-0771   </t>
  </si>
  <si>
    <t xml:space="preserve"> '201207032124</t>
  </si>
  <si>
    <t>Cebu</t>
  </si>
  <si>
    <t>Articulated Training and Driving School Inc.</t>
  </si>
  <si>
    <t xml:space="preserve">Plaridel St., Alang-alang, Mandaue City </t>
  </si>
  <si>
    <t>241-4924/ 238-6454</t>
  </si>
  <si>
    <t>Diriving (Articulated Vehicle) NC III</t>
  </si>
  <si>
    <t>WTR No. 201607023053</t>
  </si>
  <si>
    <t>Driving (Bus Straight) NC III</t>
  </si>
  <si>
    <t>122 hours</t>
  </si>
  <si>
    <t>WTR No. 201607223148</t>
  </si>
  <si>
    <t>Bohol</t>
  </si>
  <si>
    <t>Cristal e-College Inc. - Panglao Campus</t>
  </si>
  <si>
    <t>Tawala, Panglao, Bohol</t>
  </si>
  <si>
    <t>(038)502-8409/502-8408</t>
  </si>
  <si>
    <t>206 Hours</t>
  </si>
  <si>
    <t>0607011033</t>
  </si>
  <si>
    <t>372 Hours</t>
  </si>
  <si>
    <t>0607012037</t>
  </si>
  <si>
    <t>St. Vincent de Paul Technological Institute Inc.</t>
  </si>
  <si>
    <t>1949 P. Rodriguez St., Cogon, Bogo City, Cebu</t>
  </si>
  <si>
    <t>09336979104</t>
  </si>
  <si>
    <t>WTR No. 20180722ICTCCS214045</t>
  </si>
  <si>
    <t>WTR No. 20180722ALTDRV204046</t>
  </si>
  <si>
    <t>Dalaguete Skills Training and Resource (STAR) Center</t>
  </si>
  <si>
    <t>Brgy. Poblacion, Dalaguete, Cebu</t>
  </si>
  <si>
    <t>09224271868 /
(032) 484-8635 / 
484-8309</t>
  </si>
  <si>
    <t>20190722TRSHSK213070</t>
  </si>
  <si>
    <t>South</t>
  </si>
  <si>
    <t>College of Technological Sciences-Cebu, Inc.</t>
  </si>
  <si>
    <t>Natalio Bacalso Ave. Corner Rallos Sr. Street, Sambag 1, Cebu City</t>
  </si>
  <si>
    <t>(032) 256-1302 to 04; 255-2331; Fax 254-2434
090798917562</t>
  </si>
  <si>
    <t>20190722 ELCEIM215071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</si>
  <si>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</si>
  <si>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</si>
  <si>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</si>
  <si>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MTP201907ELCCSS213007</t>
  </si>
  <si>
    <t>Siquijor</t>
  </si>
  <si>
    <t xml:space="preserve">Lazi Technical Institute (LTI) </t>
  </si>
  <si>
    <t>Tigbawan, Lazi, Siquijor</t>
  </si>
  <si>
    <t>(035) 922-6071/ 09285210294/ 0917-7792429</t>
  </si>
  <si>
    <t>Animal Production (Poultry-Chicken) NC II - Mobile Training Program</t>
  </si>
  <si>
    <t>MTP201907AFFAPP213008</t>
  </si>
  <si>
    <t>Dressmaking NC II - Mobile Training Program</t>
  </si>
  <si>
    <t>275 Hours</t>
  </si>
  <si>
    <t>MTP201907GRMDRM205009</t>
  </si>
  <si>
    <t>Animal Production (Swine) NC II - Mobile Training Program</t>
  </si>
  <si>
    <t>306 hours</t>
  </si>
  <si>
    <t>MTP201907AFFAPS213010</t>
  </si>
  <si>
    <t>Tailoring NC II - Mobile Training Program</t>
  </si>
  <si>
    <t>MTP201907GRMTLR205011</t>
  </si>
  <si>
    <t>Balamban Extensive Skills and Technology Inc.</t>
  </si>
  <si>
    <t>Lot 2140, Brgy. Cantuod, Balamban, Cebu</t>
  </si>
  <si>
    <t>09177274617 / 
(032) 424-8592</t>
  </si>
  <si>
    <t>Flux Cored Arc Welding (FCAW) NC II</t>
  </si>
  <si>
    <t>20190722MEEFCW206072</t>
  </si>
  <si>
    <t>20190722MEEEAW206073</t>
  </si>
  <si>
    <t>20190722MEEEAW106074</t>
  </si>
  <si>
    <t>Shielded Metal Arc Welding (SMAW) NC III</t>
  </si>
  <si>
    <t>20190722MEEEAW306075</t>
  </si>
  <si>
    <t>20190722MEETIG206076</t>
  </si>
  <si>
    <t>20190722MEEMIG206077</t>
  </si>
  <si>
    <t>20190722ELCEIM215078</t>
  </si>
  <si>
    <t>Metro Dumaguete College Inc.</t>
  </si>
  <si>
    <t>E.J. Blanco Drive Extension, Brgy. Daro, Dumaguete City, Negros Oriental</t>
  </si>
  <si>
    <t>(035) 4229728 / 2259170 / 4226341 / 4224605 / 09177008455</t>
  </si>
  <si>
    <t>20190746TRSBPP209079</t>
  </si>
  <si>
    <t>Center for Healthcare Professions Cebu, Inc.</t>
  </si>
  <si>
    <t>FCB Financial Center, A.C. Cortes Ave., Alang-alang, Mandaue City, Cebu</t>
  </si>
  <si>
    <t>(032) 4201881
09178887511</t>
  </si>
  <si>
    <t>20190722SOCDOW217080</t>
  </si>
  <si>
    <t>Emergency Medical Services NC II - Mobile Training Program</t>
  </si>
  <si>
    <t>960 Hours</t>
  </si>
  <si>
    <t>MTP201907HHCEMS213012</t>
  </si>
  <si>
    <t>North</t>
  </si>
  <si>
    <t>International Skills Republic Academy, Inc.</t>
  </si>
  <si>
    <t>0075 Jasmin Steet, Barangay Capitol Site, Cebu City 6000</t>
  </si>
  <si>
    <t>09352159814 / 
(032) 234-3933</t>
  </si>
  <si>
    <t>20190746TRSTPS215081</t>
  </si>
  <si>
    <t>Starting Point English Academy Corporation</t>
  </si>
  <si>
    <t>14-F-2A, Pinili Compound, Bolocboloc, Sibulan, Negros Oriental</t>
  </si>
  <si>
    <t>09176594608 / 
(035) 419-2074</t>
  </si>
  <si>
    <t>ESL - Intensive English Course</t>
  </si>
  <si>
    <t>220 hours</t>
  </si>
  <si>
    <t>VIII</t>
  </si>
  <si>
    <t>Biliran</t>
  </si>
  <si>
    <t xml:space="preserve">NSU-Biliran Campus </t>
  </si>
  <si>
    <t>San Isidro, Biliran, Biliran</t>
  </si>
  <si>
    <t>09177185446</t>
  </si>
  <si>
    <t>Horticulture NC II</t>
  </si>
  <si>
    <t>1,440 Hours</t>
  </si>
  <si>
    <t>0608012008</t>
  </si>
  <si>
    <t>Southern Leyte</t>
  </si>
  <si>
    <t>Cebu Science of Welding and Skills Technolo-gy, Inc.</t>
  </si>
  <si>
    <t>Bag-ong Daan, Yati, Liloan, Cebu</t>
  </si>
  <si>
    <t>'09177960034</t>
  </si>
  <si>
    <t>MTP201708CONROC205001</t>
  </si>
  <si>
    <t>MTP201708TRSBPP209022</t>
  </si>
  <si>
    <t>MTP201708MEEEAW206002</t>
  </si>
  <si>
    <t>MTP201708TRSCOK214003</t>
  </si>
  <si>
    <t>MTP201708MEEEAW106030</t>
  </si>
  <si>
    <t>MTP201708CONMAS205031</t>
  </si>
  <si>
    <t>Tile Setting NC II - Mobile Training Program</t>
  </si>
  <si>
    <t>MTP201708CONTIL207032</t>
  </si>
  <si>
    <t>Samar</t>
  </si>
  <si>
    <t>Felices Technological Training Center, Inc.</t>
  </si>
  <si>
    <t>6th Street, Brgy. 12 Patag, Catbalogan City, Samar</t>
  </si>
  <si>
    <t>0905-463-5202</t>
  </si>
  <si>
    <t>20190860HHCHIL208033</t>
  </si>
  <si>
    <t>June 10, 2019</t>
  </si>
  <si>
    <t>Saint Joseph College, Maasin Leyte</t>
  </si>
  <si>
    <t>Barangay Mambajao, Maasin City So. Leyte</t>
  </si>
  <si>
    <t>'09178364531</t>
  </si>
  <si>
    <t>20190864ELCEIM215034</t>
  </si>
  <si>
    <t>June 27, 2019</t>
  </si>
  <si>
    <t>IX</t>
  </si>
  <si>
    <t>Zamboanga del Sur</t>
  </si>
  <si>
    <t>Adam International Technological College, Inc.</t>
  </si>
  <si>
    <t xml:space="preserve">TVI </t>
  </si>
  <si>
    <t>Buena L. Jarlega/President</t>
  </si>
  <si>
    <t>09187137820</t>
  </si>
  <si>
    <t>Human Health Care</t>
  </si>
  <si>
    <t xml:space="preserve">120 hours </t>
  </si>
  <si>
    <t>WTR No. 201973HHCHIL208033</t>
  </si>
  <si>
    <t xml:space="preserve">WTR </t>
  </si>
  <si>
    <t xml:space="preserve">Zamboanga del Norte </t>
  </si>
  <si>
    <t>JJ Health Care Services (JJHCS), Inc.</t>
  </si>
  <si>
    <t>Dansullan, Polanco, Zamboanga del Norte</t>
  </si>
  <si>
    <t>09177237919</t>
  </si>
  <si>
    <t>WTR No. 20190972HHCHIL208034</t>
  </si>
  <si>
    <t>RHL Global Institute of Technology, Inc.</t>
  </si>
  <si>
    <t>Wharf Area, F.S Pajares Ave., Santiago District, Pagadian City</t>
  </si>
  <si>
    <t>063-308-404/ 0927-984-8437, 0930-300-4384</t>
  </si>
  <si>
    <t>Technical Drafting</t>
  </si>
  <si>
    <t xml:space="preserve">230 hours </t>
  </si>
  <si>
    <t>WTR No. 20190973CONTEC210035</t>
  </si>
  <si>
    <t>Zamboanga del Norte</t>
  </si>
  <si>
    <t xml:space="preserve">Gutalac Technical Institute and Assessment Center, Inc. </t>
  </si>
  <si>
    <t>Matunoy, Gutalac, Zamboanga del Norte</t>
  </si>
  <si>
    <t>(065) 212-4234/ (065) 212-2484</t>
  </si>
  <si>
    <t xml:space="preserve">141 hours </t>
  </si>
  <si>
    <t>WTR No. 20190972TRSBPP209036</t>
  </si>
  <si>
    <t>Livelihood Skills Development and Enhancement Center (LSDEC)</t>
  </si>
  <si>
    <t xml:space="preserve">LGU -run </t>
  </si>
  <si>
    <t>Banicapt Galas, Dipolog City, Zamboanga del Norte</t>
  </si>
  <si>
    <t>HEO (Bulldozer) NC II</t>
  </si>
  <si>
    <t xml:space="preserve">156 hours </t>
  </si>
  <si>
    <t>WTR No. 20190972CONBUL207037</t>
  </si>
  <si>
    <t xml:space="preserve">N/A </t>
  </si>
  <si>
    <t>Diesel Fired Boiler Operation- NTR</t>
  </si>
  <si>
    <t xml:space="preserve">280 hours </t>
  </si>
  <si>
    <t>NTR No. 201909720002</t>
  </si>
  <si>
    <t xml:space="preserve">NTR </t>
  </si>
  <si>
    <t>Zamboanga Sibugay</t>
  </si>
  <si>
    <t>Zamboanga Sibugay Polytechnic Institute ((ZSPI)</t>
  </si>
  <si>
    <t>F.L Peña, Kabasalan, Zamboanga Sibugay</t>
  </si>
  <si>
    <t>(062) 955-0238</t>
  </si>
  <si>
    <t>Motorcycle/Small engine Servicing NC II</t>
  </si>
  <si>
    <t xml:space="preserve">650 hours </t>
  </si>
  <si>
    <t>WTR No.20190983ALTMSE215038</t>
  </si>
  <si>
    <t>Beauty Care NC II</t>
  </si>
  <si>
    <t xml:space="preserve">1098 hours </t>
  </si>
  <si>
    <t>WTR No. 20190983SOCBEC205039</t>
  </si>
  <si>
    <t xml:space="preserve">438 hours </t>
  </si>
  <si>
    <t>WTR No. 20190983TRSBAR213040</t>
  </si>
  <si>
    <t>Front Office Services NC II</t>
  </si>
  <si>
    <t xml:space="preserve">442 hours </t>
  </si>
  <si>
    <t>WTR No. 20190983TRSFOS213041</t>
  </si>
  <si>
    <t>Ipil Institute of Technology, Inc.</t>
  </si>
  <si>
    <t>Villafuerte St., Purok Masigla, Poblacion, Ipil, Zamboanga Sibugay</t>
  </si>
  <si>
    <t>09559738458/09105400828</t>
  </si>
  <si>
    <t xml:space="preserve">118 hours </t>
  </si>
  <si>
    <t>WTR No. 20190983ALTDRV204042</t>
  </si>
  <si>
    <t>XI</t>
  </si>
  <si>
    <t>Davao City/Sur</t>
  </si>
  <si>
    <t>Pomona Tech-Voc Training &amp; Assessment Center Corporation</t>
  </si>
  <si>
    <t>Ground/2nd floor Davao Solid Pawnshop Bldg., Macarthur Highway corner Diamond St., Sto. Niño Village, Matina, Davao City</t>
  </si>
  <si>
    <t>082-296-4420</t>
  </si>
  <si>
    <t>69 hours</t>
  </si>
  <si>
    <t>201511023158</t>
  </si>
  <si>
    <t>Information and Communication Technology</t>
  </si>
  <si>
    <t>487 hours</t>
  </si>
  <si>
    <t>201611243142</t>
  </si>
  <si>
    <t>Redeemer Omni Training, Inc.</t>
  </si>
  <si>
    <t>103 Roxas Avenue, Brgy. 33-D, Davao City</t>
  </si>
  <si>
    <t>082-285-3221</t>
  </si>
  <si>
    <t xml:space="preserve">Social, Community Development &amp; Other Services </t>
  </si>
  <si>
    <t>20171124SOCBKP307068</t>
  </si>
  <si>
    <t>October 30, 2017</t>
  </si>
  <si>
    <t>Kibou Language and Training School of Davao, Inc.</t>
  </si>
  <si>
    <t>Door 3, 3rd Floor, SLR Building, Corner Arroyo Street, Brgy. R. Castillo, Agdao, Davao City</t>
  </si>
  <si>
    <t>09429499685/09209728104</t>
  </si>
  <si>
    <t>Nihongo Language</t>
  </si>
  <si>
    <t>180 Hours</t>
  </si>
  <si>
    <t>201711240041</t>
  </si>
  <si>
    <t xml:space="preserve">Mary Mediatrix of All Graces Academy, Inc. </t>
  </si>
  <si>
    <t>Medina Bldg.,cor Rizal Ave.&amp; Lapulapu Sts., Digos City,Davao del sur (new address)</t>
  </si>
  <si>
    <t>082 333-0030/ 272-0253/ 09464224548</t>
  </si>
  <si>
    <t>297 hours</t>
  </si>
  <si>
    <t>201411022021</t>
  </si>
  <si>
    <t>201511023200</t>
  </si>
  <si>
    <t>Wangan National Agricultural School</t>
  </si>
  <si>
    <t>Wangan, Calinan, Davao City</t>
  </si>
  <si>
    <t>082-271-8294/ 09167324463</t>
  </si>
  <si>
    <t>0711042007</t>
  </si>
  <si>
    <t>Asian Institute of Technology-Digos, Inc.</t>
  </si>
  <si>
    <t>Bonifacio 4th and 5th St., Brgy. Zone III, Digos City, Davao del Sur</t>
  </si>
  <si>
    <t>082-272-3831/09125104792</t>
  </si>
  <si>
    <t>245 hours</t>
  </si>
  <si>
    <t>20191124SOCBCN211034</t>
  </si>
  <si>
    <t>385 hours</t>
  </si>
  <si>
    <t>20191124TRSFBS213035</t>
  </si>
  <si>
    <t>465 hours</t>
  </si>
  <si>
    <t>20191124TRSHSK213036</t>
  </si>
  <si>
    <t>Davao Institute of Technical Education, Inc.</t>
  </si>
  <si>
    <t>488 Mc Arthur Highway, Matina, Davao City</t>
  </si>
  <si>
    <t>082-296-2132/298-6140</t>
  </si>
  <si>
    <t>679 hours</t>
  </si>
  <si>
    <t>20191124ALTMSE215029</t>
  </si>
  <si>
    <t>Davao Oriental</t>
  </si>
  <si>
    <t>Davao Oriental Polytechnic Institute (Formerly: Lupon School Of Fisheries)</t>
  </si>
  <si>
    <t>Roxas-Panuncialman Sts., Poblacion, Lupon, Davao Oriental</t>
  </si>
  <si>
    <t>(087) 808-0125</t>
  </si>
  <si>
    <t>Animal Production (Swine) NC II</t>
  </si>
  <si>
    <t>353 hours</t>
  </si>
  <si>
    <t>20191125AFFAPS213020</t>
  </si>
  <si>
    <t>Davao del Norte</t>
  </si>
  <si>
    <t>Massage Theraphy NC II</t>
  </si>
  <si>
    <t>763 hours</t>
  </si>
  <si>
    <t>20191125HHCMAT217021</t>
  </si>
  <si>
    <t>20191125TRSHSK307022</t>
  </si>
  <si>
    <t>225 hours</t>
  </si>
  <si>
    <t>20191125TRSBRT213023</t>
  </si>
  <si>
    <t>Bakery and Pastry Arts Institute, Inc.</t>
  </si>
  <si>
    <t>Door 3 Fernandez Bldg. Lapu-lapu Ext., Zone III, Digos City, Davao del Sur</t>
  </si>
  <si>
    <t>082-272-4024/09988535422</t>
  </si>
  <si>
    <t>20191124TVETRM111031</t>
  </si>
  <si>
    <t>Regional Training Center-Davao/Korea Philippines Vocational Training Center</t>
  </si>
  <si>
    <t>Buhisan, Tibungco, Davao City</t>
  </si>
  <si>
    <t>(082) 238-0008</t>
  </si>
  <si>
    <t>20191124ALTMSE215041</t>
  </si>
  <si>
    <t>PV Systems Installation NC II</t>
  </si>
  <si>
    <t>313 hours</t>
  </si>
  <si>
    <t>20191124CONPVI208037</t>
  </si>
  <si>
    <t>Falcon Hawk Training Works, Inc.</t>
  </si>
  <si>
    <t>In Front Guihing Elementary School, Brgy. Guihing, Hagonoy, Davao del Sur</t>
  </si>
  <si>
    <t>0999-646-7373</t>
  </si>
  <si>
    <t>Social and Other Community Development Services</t>
  </si>
  <si>
    <t>Beauty Care Services (Nail Care) N CII</t>
  </si>
  <si>
    <t>20191124SOCBCN211050</t>
  </si>
  <si>
    <t>Compostela Valley</t>
  </si>
  <si>
    <t>Legacy College of Compostela, Inc.</t>
  </si>
  <si>
    <t>Dagohoy St., Pob. Compostela, Comval Province</t>
  </si>
  <si>
    <t>(084) 822-0492 loc. 148/ 400-9392/ 09152797822/ 09066917167</t>
  </si>
  <si>
    <t>345 hours</t>
  </si>
  <si>
    <t>2019118TRSCOK214030</t>
  </si>
  <si>
    <t>Luwil Institute Of Technology Incorporated</t>
  </si>
  <si>
    <t>3556 MALINAWON, LA FILIPINA, CITY OF TAGUM, DAVAO DEL NORTE</t>
  </si>
  <si>
    <t>0907-7308-987</t>
  </si>
  <si>
    <t>20191123MEEEAW206025</t>
  </si>
  <si>
    <t xml:space="preserve">XI </t>
  </si>
  <si>
    <t>Royal Bright Technical Institute, Inc.</t>
  </si>
  <si>
    <t>Door 9E, 3rd Floor, Elimar Building, Buhangin (Pob.), Davao City</t>
  </si>
  <si>
    <t>09397628888</t>
  </si>
  <si>
    <t>20191124TRSFBS213039</t>
  </si>
  <si>
    <t>20191124TRSHSK213040</t>
  </si>
  <si>
    <t>471 hours</t>
  </si>
  <si>
    <t>20191124TRSFOS213038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</si>
  <si>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</si>
  <si>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</si>
  <si>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</si>
  <si>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</si>
  <si>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</si>
  <si>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</si>
  <si>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</si>
  <si>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My Home Training and Assessment Center, Corp.</t>
  </si>
  <si>
    <t>No. 169 5th A Street, Ecoland Subdivision, Matina Aplaya, Davao City</t>
  </si>
  <si>
    <t>09224689075/09274912000</t>
  </si>
  <si>
    <t>20191124SOCDOW214019</t>
  </si>
  <si>
    <t xml:space="preserve">Wangan National Agricultural School </t>
  </si>
  <si>
    <t>20191124TVETRM111046</t>
  </si>
  <si>
    <t>261 hours</t>
  </si>
  <si>
    <t>20191124AFFOAP212045</t>
  </si>
  <si>
    <t>International School of Technology, Arts, and Culinary of Davao City</t>
  </si>
  <si>
    <t xml:space="preserve">Cor. A. Loyola St., and JP Laurel Ave., </t>
  </si>
  <si>
    <t>09226086280/ 09089599230</t>
  </si>
  <si>
    <t>207 hours</t>
  </si>
  <si>
    <t>20191124TRSBRT213047</t>
  </si>
  <si>
    <t>20191124TVETRM111048</t>
  </si>
  <si>
    <t>20191124TRSEVM307049</t>
  </si>
  <si>
    <t>Allado Construction Co., Inc.</t>
  </si>
  <si>
    <t>Company/Enterprise-based Program</t>
  </si>
  <si>
    <t>733 Lapu-lapu St., Davao City</t>
  </si>
  <si>
    <t>082-221-9568</t>
  </si>
  <si>
    <t>Construction  Trade Supervision Level IV</t>
  </si>
  <si>
    <t>128 hours</t>
  </si>
  <si>
    <t>201911240017</t>
  </si>
  <si>
    <t>Construction  Site Supervision Level IV</t>
  </si>
  <si>
    <t>201911240016</t>
  </si>
  <si>
    <t xml:space="preserve">1st </t>
  </si>
  <si>
    <t>Interface Computer College, Inc. - Davao Branch</t>
  </si>
  <si>
    <t>AndaRizal Center Bldg., F. Iñigo St., Davao City</t>
  </si>
  <si>
    <t>082-221-8843</t>
  </si>
  <si>
    <t>467 hours</t>
  </si>
  <si>
    <t>20191124TPSBAR213051</t>
  </si>
  <si>
    <t>309 hours</t>
  </si>
  <si>
    <t>20191124ELCCSS213052</t>
  </si>
  <si>
    <t>Mother Rosario School of Tagum, Inc.</t>
  </si>
  <si>
    <t xml:space="preserve">Dominican Sisters Heights, Brgy. Magdum, Tagum City, Davao Del Norte </t>
  </si>
  <si>
    <t>0938-2103-201</t>
  </si>
  <si>
    <t>392 hours</t>
  </si>
  <si>
    <t>20191123TRSFBS213042</t>
  </si>
  <si>
    <t>20191123TRSFOS213043</t>
  </si>
  <si>
    <t>472 hours</t>
  </si>
  <si>
    <t>20191123TRSHSK213044</t>
  </si>
  <si>
    <t>XII</t>
  </si>
  <si>
    <t>Sarangani-Gensan</t>
  </si>
  <si>
    <t>1st District of South Cotabato</t>
  </si>
  <si>
    <t>Migreachellet Learning and Training Services Center (Youcare Services) Inc.</t>
  </si>
  <si>
    <t>2nd Floor, JJM Building, Aparente Avenue corner Nuñez St., San Isidro, General Santos City</t>
  </si>
  <si>
    <t xml:space="preserve"> (083) 826-0070 </t>
  </si>
  <si>
    <t xml:space="preserve">Basic Japanese Language  </t>
  </si>
  <si>
    <t>201912800003</t>
  </si>
  <si>
    <t>South Cotabato</t>
  </si>
  <si>
    <t xml:space="preserve">STI College of Koronadal City Inc. </t>
  </si>
  <si>
    <t>STI Bldg., Sta. Lucia, Zone 3, Koronadal City</t>
  </si>
  <si>
    <t>(083)228-5990/ 228-6805</t>
  </si>
  <si>
    <t>20191263ELCCSS213009</t>
  </si>
  <si>
    <t>Thelsan School Inc.</t>
  </si>
  <si>
    <t>32 JP Laurel Street, Poblacion, Surallah, South Cotabato</t>
  </si>
  <si>
    <t>(083) 878-3671</t>
  </si>
  <si>
    <t>20191263SOCBCN211012</t>
  </si>
  <si>
    <t>North Cotabato</t>
  </si>
  <si>
    <t>Cultivar Technical School and Assessment Center, Inc.</t>
  </si>
  <si>
    <t xml:space="preserve">Building 4, Cataluña Residence, Purok Zenaida Orchids, Poblacion 2, Midsayap, Cotabato </t>
  </si>
  <si>
    <t>09456828813
09262882959</t>
  </si>
  <si>
    <t>20191247SOCBKP307005</t>
  </si>
  <si>
    <t>1st District (South Cotabato)</t>
  </si>
  <si>
    <t xml:space="preserve">Gensan College of Technology, Inc. </t>
  </si>
  <si>
    <t xml:space="preserve">GCT Bldg., Camia St., Gen. Santos City </t>
  </si>
  <si>
    <t>(083) 301-8274</t>
  </si>
  <si>
    <t>20191280ELCEIM215013</t>
  </si>
  <si>
    <t>20191263HHCMAT217013</t>
  </si>
  <si>
    <t>Roel Balbarono Ardiente College, Inc.</t>
  </si>
  <si>
    <t>Poblacion, Sto. Niño, South Cotabato</t>
  </si>
  <si>
    <t xml:space="preserve">Tel No. 09263694784 </t>
  </si>
  <si>
    <t>20191263HHCMAT217014</t>
  </si>
  <si>
    <t xml:space="preserve">Goldenstate College, Inc. </t>
  </si>
  <si>
    <t>Pedro Acharon Blvd., Gen. Santos City</t>
  </si>
  <si>
    <t>(083)552-5544</t>
  </si>
  <si>
    <t>Pharmacy Services NC II</t>
  </si>
  <si>
    <t>271 Hours</t>
  </si>
  <si>
    <t>2011120402008</t>
  </si>
  <si>
    <t>Stratford International School, Inc.</t>
  </si>
  <si>
    <t>J. Catolico Avenue, Lagao, General Santos City</t>
  </si>
  <si>
    <t>(083) 552-3905/(083)552-8517/554-1615</t>
  </si>
  <si>
    <t>2011120402004</t>
  </si>
  <si>
    <t>201512042001</t>
  </si>
  <si>
    <t xml:space="preserve">South Cotabato </t>
  </si>
  <si>
    <t>St. Alexius College, Inc.</t>
  </si>
  <si>
    <t xml:space="preserve">Gensan Drive, Koronadal City, South Cotabato </t>
  </si>
  <si>
    <t>Tel No.   083-228-4015/ (083) 228-3184</t>
  </si>
  <si>
    <t>2010120102019</t>
  </si>
  <si>
    <t xml:space="preserve">B.E.S.T. College of Polomolok (BEST Polomolok), Inc. </t>
  </si>
  <si>
    <t>Valencia Site, Polomolok, South Cotabato</t>
  </si>
  <si>
    <t>(083)500-2258/ 091777150436</t>
  </si>
  <si>
    <t>201612632035</t>
  </si>
  <si>
    <t>Surallah Technical Institute, Inc.</t>
  </si>
  <si>
    <t>Allah Valley Drive, Surallah,South Cotabato</t>
  </si>
  <si>
    <t xml:space="preserve"> 09304927649/ 09263694784</t>
  </si>
  <si>
    <t>201412012013</t>
  </si>
  <si>
    <t>LGU Tampakan Skills Training Center</t>
  </si>
  <si>
    <t>Brgy. Poblacion, Tampakan, South Cotabato</t>
  </si>
  <si>
    <t>083-227-1067</t>
  </si>
  <si>
    <t>Slaughtering Operations NC II</t>
  </si>
  <si>
    <t>201412012031</t>
  </si>
  <si>
    <t>Mistah Security Training Academy, Inc.</t>
  </si>
  <si>
    <t>Zone 1, Gomez St., Surallah, South Cotabato</t>
  </si>
  <si>
    <t>083-878-2703/ 09394861146/09173106615</t>
  </si>
  <si>
    <t>201212011029</t>
  </si>
  <si>
    <t>201212011030</t>
  </si>
  <si>
    <t>Southphil Institute of Technology, Inc.</t>
  </si>
  <si>
    <t>Yniguez Bldg., Antipolo Street, Brgy. GPS, Koronadal City</t>
  </si>
  <si>
    <t xml:space="preserve"> 520-1237/ 09398457227</t>
  </si>
  <si>
    <t xml:space="preserve">201612631044 </t>
  </si>
  <si>
    <t>201612632043</t>
  </si>
  <si>
    <t>201612632045</t>
  </si>
  <si>
    <t>Regency Polytechnic College, Inc.</t>
  </si>
  <si>
    <t>General Santos Drive, Brgy. Morales, Koronadal City</t>
  </si>
  <si>
    <t>(083)228-1994</t>
  </si>
  <si>
    <t>Notre Dame of Midsayap College, Inc.</t>
  </si>
  <si>
    <t>Quezon Ave., 9410 Midsayap, Cotabato</t>
  </si>
  <si>
    <t>Tel No. (064)299-8455</t>
  </si>
  <si>
    <t>0712012079</t>
  </si>
  <si>
    <t>Romeo Rodrigo Sr. Memorial Colleges, Inc.</t>
  </si>
  <si>
    <t>80 Rizal Street, Poblacion A, M'lang, Cotabato</t>
  </si>
  <si>
    <t>(064) 572-4212</t>
  </si>
  <si>
    <t>271 hours</t>
  </si>
  <si>
    <t>201712472006</t>
  </si>
  <si>
    <t>Cotabato City</t>
  </si>
  <si>
    <t>Dela Vida College, Inc.</t>
  </si>
  <si>
    <t>Notre Dame Avenue, Cotabato City</t>
  </si>
  <si>
    <t>(064) 421-2567</t>
  </si>
  <si>
    <t>2010120202001</t>
  </si>
  <si>
    <t>St. Benedict College of Cotabato, Inc.</t>
  </si>
  <si>
    <t>Bishop Mongeau Avenue, Cotabato City</t>
  </si>
  <si>
    <t>(064) 421-1970</t>
  </si>
  <si>
    <t>0912022011</t>
  </si>
  <si>
    <t>AMA Computer College - Cotabato City, Inc.</t>
  </si>
  <si>
    <t>SK Pendatun Ave., Cotabato City</t>
  </si>
  <si>
    <t>(064)221-1271/ 421-5881</t>
  </si>
  <si>
    <t>201512052002</t>
  </si>
  <si>
    <t>Lanao del Norte</t>
  </si>
  <si>
    <t>Green Thumb Organic and Skills Training Center Inc.</t>
  </si>
  <si>
    <t xml:space="preserve">Purok 4, Zone 2, Samburon, Linamon, Lanao del Norte </t>
  </si>
  <si>
    <t>227 - 00319</t>
  </si>
  <si>
    <t>Agri - Fishery</t>
  </si>
  <si>
    <t xml:space="preserve">Organic Agriculture Production NC II </t>
  </si>
  <si>
    <t xml:space="preserve">20191035AFFOAP212093                                                                                                      </t>
  </si>
  <si>
    <t>Lone District (Iligan City)</t>
  </si>
  <si>
    <t>Lyceum of Iligan Foundation Inc.</t>
  </si>
  <si>
    <t>Corpus Christi Village, Tubod, Iligan City</t>
  </si>
  <si>
    <t>(063) - 2211817</t>
  </si>
  <si>
    <t xml:space="preserve">Housekeeping NC II </t>
  </si>
  <si>
    <t xml:space="preserve">20191035TRSHSK213094                                                                                                       </t>
  </si>
  <si>
    <t>Misamis Occidental</t>
  </si>
  <si>
    <t>ARCTech Global Institute Inc.</t>
  </si>
  <si>
    <t>3T Building, Don Anselmo Bernad Avenue, Ozamiz City</t>
  </si>
  <si>
    <t>09459088463</t>
  </si>
  <si>
    <t xml:space="preserve">Heavy Equipment Operation (Backhoe Loader) NC II </t>
  </si>
  <si>
    <t xml:space="preserve">20191042CONBLO207095
</t>
  </si>
  <si>
    <t>Misamis Oriental</t>
  </si>
  <si>
    <t>Global Mindanaw Polytechnic, Inc.</t>
  </si>
  <si>
    <t>Balay Mindanaw Kalambuan Center, Purok 1, Brgy. 23, 9014 Gingoog City</t>
  </si>
  <si>
    <t>+63-08822-7879; +63-917-303-5124</t>
  </si>
  <si>
    <t xml:space="preserve">Electrical Installation and Maintenance NC II </t>
  </si>
  <si>
    <t xml:space="preserve">20191043ELCEIM215096
</t>
  </si>
  <si>
    <t>Gingoog City Colleges Inc. (Formerly: Gingoog City Junior College Inc.)</t>
  </si>
  <si>
    <t>Macopa Street, Paz Village Subd., Gingoog City</t>
  </si>
  <si>
    <t>(088) 861 1432</t>
  </si>
  <si>
    <t xml:space="preserve">20191043ELCEIM215097
</t>
  </si>
  <si>
    <t>Maigo Technical Vocational Training Center Inc.</t>
  </si>
  <si>
    <t>Labu-ay, Maigo, Lanao del Norte</t>
  </si>
  <si>
    <t>(063)227-4030                    09269133682</t>
  </si>
  <si>
    <t xml:space="preserve">Bookkeeping NC III </t>
  </si>
  <si>
    <t xml:space="preserve">20191035SOCBKP307098                                                                                                    </t>
  </si>
  <si>
    <t xml:space="preserve">Heavy Equipment Operation (Forklift) NC II </t>
  </si>
  <si>
    <t xml:space="preserve">20191035CONFOR207099
</t>
  </si>
  <si>
    <t>Lorenz International Skills Training Academy, Inc.</t>
  </si>
  <si>
    <t>FJY Bldg., National Highway, Gingoog City</t>
  </si>
  <si>
    <t>09175232724/ 09268541906</t>
  </si>
  <si>
    <t xml:space="preserve">20191043SOCBKP307100                                                                                                    </t>
  </si>
  <si>
    <t xml:space="preserve">Food and Beverage Services NC II </t>
  </si>
  <si>
    <t xml:space="preserve">20191043TRSFBS213101
</t>
  </si>
  <si>
    <t xml:space="preserve">Massage Therapy NC II </t>
  </si>
  <si>
    <t xml:space="preserve">20191043HHCMAT206102                                                                                                      </t>
  </si>
  <si>
    <t>1 and All Technical School Inc.</t>
  </si>
  <si>
    <t>Zone 6, Doyugon, Sinaloc, El Salvador City</t>
  </si>
  <si>
    <t>(088) 857-6677/ 850-1988</t>
  </si>
  <si>
    <t xml:space="preserve">Automotive Servicing NC I </t>
  </si>
  <si>
    <t xml:space="preserve">20191043ALTATS118103                                                                                                      </t>
  </si>
  <si>
    <t xml:space="preserve">Automotive Servicing NC II </t>
  </si>
  <si>
    <t xml:space="preserve">20191043ALTATS213104
</t>
  </si>
  <si>
    <t xml:space="preserve">Driving NC II </t>
  </si>
  <si>
    <t xml:space="preserve">20191043ALTDRV204105                                                                                                   </t>
  </si>
  <si>
    <t xml:space="preserve">Motorcycle/Small Engine Servicing NC II </t>
  </si>
  <si>
    <t xml:space="preserve">20191043ALTMSE215106                                                                                                      </t>
  </si>
  <si>
    <t xml:space="preserve">Electronic Products Assembly and Servicing NC II </t>
  </si>
  <si>
    <t xml:space="preserve">20191043ELCEPA213107                                                                                                      </t>
  </si>
  <si>
    <t xml:space="preserve">20191043AFFOAP212108                                                                                                      </t>
  </si>
  <si>
    <t>Regional Training Center - Iligan</t>
  </si>
  <si>
    <t>TTI</t>
  </si>
  <si>
    <t>Bgy. Maria Cristina, Iligan City</t>
  </si>
  <si>
    <t>(063)2236541</t>
  </si>
  <si>
    <t xml:space="preserve">Tile Setting NC II </t>
  </si>
  <si>
    <t xml:space="preserve">20191035CONTIL207109
</t>
  </si>
  <si>
    <t xml:space="preserve">20191035CONTIL207110                                                                                                      </t>
  </si>
  <si>
    <t xml:space="preserve">Dressmaking NC II </t>
  </si>
  <si>
    <t xml:space="preserve">20191035GRMDRM205111
</t>
  </si>
  <si>
    <t xml:space="preserve">20191035TRSHSK213112                                                                                                      </t>
  </si>
  <si>
    <t xml:space="preserve">20191035TRSFBS213113
</t>
  </si>
  <si>
    <t xml:space="preserve">Bread and Pastry Production NC II </t>
  </si>
  <si>
    <t xml:space="preserve">20191035TRSBPP209114                                                                                                     </t>
  </si>
  <si>
    <t>Massa Technical Institute Inc.</t>
  </si>
  <si>
    <t>Schaffner Building, Capistrano - Yacapin Streets, Cagayan de Oro City</t>
  </si>
  <si>
    <t>09176266329</t>
  </si>
  <si>
    <t xml:space="preserve">20191043HHCHIL208118
</t>
  </si>
  <si>
    <t>Northern Mindanao Technological Training Institute, Inc.</t>
  </si>
  <si>
    <t>Ramiro Compound, Abellanosa St., Cagayan de Oro City</t>
  </si>
  <si>
    <t>09265210752</t>
  </si>
  <si>
    <t xml:space="preserve">Construction Painting NC II </t>
  </si>
  <si>
    <t xml:space="preserve">20191043CONCOP207119                                                                                                      </t>
  </si>
  <si>
    <t>Ellarina Technical Institute Training and Assessment Center Inc. (Formerly: Ellarina Technical Institute (ETI), Inc.)</t>
  </si>
  <si>
    <t>Zone 11, Valles Street, Poblacion, Laguindingan, Misamis Oriental</t>
  </si>
  <si>
    <t>09565369123 / 09363514294</t>
  </si>
  <si>
    <t xml:space="preserve">20191043CONCOP207122                                                                                                        </t>
  </si>
  <si>
    <t xml:space="preserve">20191043TRSBPP209130                                                                                                     </t>
  </si>
  <si>
    <t xml:space="preserve">20191035TRSBPP209131                                                                                                     </t>
  </si>
  <si>
    <t>Odacrem Corporation (doing business under Gateway Technical Academy and Odacrem Technical-Vocational School)</t>
  </si>
  <si>
    <t>Labao Extension, Saray, Iligan City</t>
  </si>
  <si>
    <t>09063700839 / 2285144</t>
  </si>
  <si>
    <t xml:space="preserve">20191035TRSHSK213132                                                                                                     </t>
  </si>
  <si>
    <t xml:space="preserve">Bartending NC II </t>
  </si>
  <si>
    <t xml:space="preserve">20191035TRSBAR213133                                                                                                   </t>
  </si>
  <si>
    <t>Informatics College Cebu Inc.</t>
  </si>
  <si>
    <t xml:space="preserve">Stary Building, Max Suniel Street, Carmen, Cagayan de Oro City </t>
  </si>
  <si>
    <t>09177033467</t>
  </si>
  <si>
    <t xml:space="preserve">Contact Center Services NC II </t>
  </si>
  <si>
    <t xml:space="preserve">20191043ICTCCS214134                                                                                                     </t>
  </si>
  <si>
    <t>The Blackwater Security Training Academy Inc.</t>
  </si>
  <si>
    <t>GF Tan Building, Pabayo - Gomez Streets, Cagayan de Oro City</t>
  </si>
  <si>
    <t>8571864 / 09351339015</t>
  </si>
  <si>
    <t xml:space="preserve">Security Services NC II </t>
  </si>
  <si>
    <t xml:space="preserve">20191043SOCSES105135
</t>
  </si>
  <si>
    <t xml:space="preserve">20191043SOCSES207136
</t>
  </si>
  <si>
    <t>Cagayan de Oro (Bugo) School of Arts and Trades</t>
  </si>
  <si>
    <t>Bugo, Cagayan de Oro Ciy</t>
  </si>
  <si>
    <t>(08822) 742-576</t>
  </si>
  <si>
    <t>No Training Regulation</t>
  </si>
  <si>
    <t xml:space="preserve">Spanish Language </t>
  </si>
  <si>
    <t xml:space="preserve">2019104300003                                                                                             </t>
  </si>
  <si>
    <t>Landcare Foundation Philippines Inc. (Extension Service Provider)</t>
  </si>
  <si>
    <t>Door 2A CST Apartments, Apollo Street, Hillside Subdivision, Macasandig, Cagayan de oro City</t>
  </si>
  <si>
    <t>+63 88 851 1224</t>
  </si>
  <si>
    <t xml:space="preserve">Perform Nursery Operations (Leading to Agricultural Crops Production NC II) </t>
  </si>
  <si>
    <t xml:space="preserve">20191043AFFACP213ACP213CC1115
  </t>
  </si>
  <si>
    <t xml:space="preserve">Plant Crops (Leading to Agricultural Crops Production NC II) </t>
  </si>
  <si>
    <t xml:space="preserve">20191043AFFACP213ACP213CC2116
</t>
  </si>
  <si>
    <t xml:space="preserve">Prepare land for Agricultural Crop Production (Leading to Agricultural Crops Production NC III) </t>
  </si>
  <si>
    <t xml:space="preserve">20191043AFFACP3065ACP306CC1117
</t>
  </si>
  <si>
    <t>X</t>
  </si>
  <si>
    <t>Ellarina Technical Institute</t>
  </si>
  <si>
    <t xml:space="preserve">20171043ELCEIM215231
</t>
  </si>
  <si>
    <t>20171043ALTATS113235</t>
  </si>
  <si>
    <t>9565369123/09363514294</t>
  </si>
  <si>
    <t>20181043CONROC205049</t>
  </si>
  <si>
    <t>April 5, 2018</t>
  </si>
  <si>
    <t>20181043CONSCA207050</t>
  </si>
  <si>
    <t>20181043CONMAS205051</t>
  </si>
  <si>
    <t>2018102011</t>
  </si>
  <si>
    <t>2018102012</t>
  </si>
  <si>
    <t>20181043CONTIL207106</t>
  </si>
  <si>
    <t>MTP - 20181043ELCEIM215048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</si>
</sst>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/dd/yy;@"/>
    <numFmt numFmtId="168" formatCode="mm/dd/yyyy;@"/>
    <numFmt numFmtId="169" formatCode="mmmm\ d\,\ yyyy"/>
    <numFmt numFmtId="170" formatCode="[$-3409]dd\ mmmm\,\ yyyy;@"/>
    <numFmt numFmtId="172" formatCode="0;[Red]0"/>
  </numFmts>
  <fonts count="1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9"/>
      <color rgb="FFFF0000"/>
      <name val="Arial Narrow"/>
      <family val="2"/>
    </font>
    <font>
      <sz val="9"/>
      <color indexed="63"/>
      <name val="Arial Narrow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9"/>
      <color rgb="FF232222"/>
      <name val="Arial Narrow"/>
      <family val="2"/>
    </font>
    <font>
      <sz val="9"/>
      <color rgb="FF000000"/>
      <name val="Arial Narrow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17" fillId="0" borderId="0"/>
  </cellStyleXfs>
  <cellXfs count="149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1" fillId="0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6" fontId="2" fillId="0" borderId="1" xfId="0" quotePrefix="1" applyNumberFormat="1" applyFont="1" applyFill="1" applyBorder="1" applyAlignment="1">
      <alignment horizontal="left" vertical="top" wrapText="1"/>
    </xf>
    <xf numFmtId="15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5" fontId="2" fillId="0" borderId="1" xfId="0" applyNumberFormat="1" applyFont="1" applyFill="1" applyBorder="1" applyAlignment="1">
      <alignment horizontal="center" vertical="top" wrapText="1" shrinkToFit="1"/>
    </xf>
    <xf numFmtId="14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0" fontId="2" fillId="0" borderId="1" xfId="46" applyFont="1" applyFill="1" applyBorder="1" applyAlignment="1">
      <alignment horizontal="center" vertical="top" wrapText="1"/>
    </xf>
    <xf numFmtId="0" fontId="2" fillId="0" borderId="1" xfId="46" applyFont="1" applyFill="1" applyBorder="1" applyAlignment="1">
      <alignment horizontal="left" vertical="top" wrapText="1"/>
    </xf>
    <xf numFmtId="0" fontId="2" fillId="0" borderId="1" xfId="46" quotePrefix="1" applyNumberFormat="1" applyFont="1" applyFill="1" applyBorder="1" applyAlignment="1">
      <alignment horizontal="left" vertical="top" wrapText="1"/>
    </xf>
    <xf numFmtId="164" fontId="2" fillId="0" borderId="1" xfId="46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7" fontId="2" fillId="0" borderId="1" xfId="0" quotePrefix="1" applyNumberFormat="1" applyFont="1" applyFill="1" applyBorder="1" applyAlignment="1">
      <alignment horizontal="left" vertical="top" wrapText="1"/>
    </xf>
    <xf numFmtId="11" fontId="2" fillId="0" borderId="1" xfId="0" applyNumberFormat="1" applyFont="1" applyFill="1" applyBorder="1" applyAlignment="1">
      <alignment horizontal="left" vertical="top" wrapText="1"/>
    </xf>
    <xf numFmtId="0" fontId="2" fillId="0" borderId="1" xfId="31" applyFont="1" applyFill="1" applyBorder="1" applyAlignment="1">
      <alignment horizontal="left" vertical="top" wrapText="1"/>
    </xf>
    <xf numFmtId="166" fontId="2" fillId="0" borderId="1" xfId="31" applyNumberFormat="1" applyFont="1" applyFill="1" applyBorder="1" applyAlignment="1">
      <alignment horizontal="left" vertical="top" wrapText="1"/>
    </xf>
    <xf numFmtId="0" fontId="2" fillId="0" borderId="1" xfId="47" applyFont="1" applyFill="1" applyBorder="1" applyAlignment="1">
      <alignment horizontal="left" vertical="top" wrapText="1"/>
    </xf>
    <xf numFmtId="166" fontId="2" fillId="0" borderId="1" xfId="47" applyNumberFormat="1" applyFont="1" applyFill="1" applyBorder="1" applyAlignment="1">
      <alignment horizontal="left" vertical="top" wrapText="1"/>
    </xf>
    <xf numFmtId="0" fontId="2" fillId="0" borderId="1" xfId="32" applyFont="1" applyFill="1" applyBorder="1" applyAlignment="1">
      <alignment horizontal="left" vertical="top" wrapText="1"/>
    </xf>
    <xf numFmtId="166" fontId="2" fillId="0" borderId="1" xfId="32" applyNumberFormat="1" applyFont="1" applyFill="1" applyBorder="1" applyAlignment="1">
      <alignment horizontal="left" vertical="top" wrapText="1"/>
    </xf>
    <xf numFmtId="0" fontId="2" fillId="0" borderId="1" xfId="33" applyFont="1" applyFill="1" applyBorder="1" applyAlignment="1">
      <alignment horizontal="left" vertical="top" wrapText="1"/>
    </xf>
    <xf numFmtId="166" fontId="2" fillId="0" borderId="1" xfId="33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/>
    </xf>
    <xf numFmtId="168" fontId="8" fillId="0" borderId="1" xfId="0" applyNumberFormat="1" applyFont="1" applyBorder="1" applyAlignment="1">
      <alignment horizontal="left" vertical="top" wrapText="1"/>
    </xf>
    <xf numFmtId="0" fontId="2" fillId="0" borderId="1" xfId="4" quotePrefix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vertical="top" wrapText="1"/>
    </xf>
    <xf numFmtId="0" fontId="2" fillId="0" borderId="1" xfId="46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9" fontId="8" fillId="0" borderId="1" xfId="0" quotePrefix="1" applyNumberFormat="1" applyFont="1" applyFill="1" applyBorder="1" applyAlignment="1">
      <alignment horizontal="left" vertical="top" wrapText="1"/>
    </xf>
    <xf numFmtId="166" fontId="2" fillId="0" borderId="1" xfId="36" applyFont="1" applyFill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49" fontId="8" fillId="2" borderId="1" xfId="0" quotePrefix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quotePrefix="1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0" fontId="2" fillId="2" borderId="1" xfId="37" applyFont="1" applyFill="1" applyBorder="1" applyAlignment="1">
      <alignment horizontal="left" vertical="top" wrapText="1"/>
    </xf>
    <xf numFmtId="169" fontId="2" fillId="0" borderId="1" xfId="0" quotePrefix="1" applyNumberFormat="1" applyFont="1" applyFill="1" applyBorder="1" applyAlignment="1">
      <alignment horizontal="left" vertical="top" wrapText="1"/>
    </xf>
    <xf numFmtId="49" fontId="2" fillId="0" borderId="1" xfId="37" applyNumberFormat="1" applyFont="1" applyFill="1" applyBorder="1" applyAlignment="1">
      <alignment horizontal="left" vertical="top" wrapText="1"/>
    </xf>
    <xf numFmtId="164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70" fontId="2" fillId="0" borderId="1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22" quotePrefix="1" applyNumberFormat="1" applyFont="1" applyFill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164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center" vertical="top" wrapText="1"/>
    </xf>
    <xf numFmtId="0" fontId="8" fillId="2" borderId="1" xfId="0" quotePrefix="1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left" vertical="top" wrapText="1"/>
    </xf>
    <xf numFmtId="49" fontId="2" fillId="0" borderId="1" xfId="48" applyNumberFormat="1" applyFont="1" applyFill="1" applyBorder="1" applyAlignment="1">
      <alignment horizontal="left" vertical="top" wrapText="1"/>
    </xf>
    <xf numFmtId="172" fontId="2" fillId="0" borderId="1" xfId="0" quotePrefix="1" applyNumberFormat="1" applyFont="1" applyFill="1" applyBorder="1" applyAlignment="1">
      <alignment horizontal="left" vertical="top" wrapText="1"/>
    </xf>
    <xf numFmtId="1" fontId="2" fillId="0" borderId="1" xfId="48" quotePrefix="1" applyNumberFormat="1" applyFont="1" applyFill="1" applyBorder="1" applyAlignment="1">
      <alignment horizontal="left" vertical="top" wrapText="1"/>
    </xf>
    <xf numFmtId="164" fontId="2" fillId="0" borderId="1" xfId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quotePrefix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5" fontId="2" fillId="0" borderId="1" xfId="0" quotePrefix="1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166" fontId="2" fillId="2" borderId="1" xfId="0" quotePrefix="1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1" quotePrefix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top" wrapText="1"/>
    </xf>
    <xf numFmtId="166" fontId="2" fillId="0" borderId="1" xfId="0" quotePrefix="1" applyNumberFormat="1" applyFont="1" applyFill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166" fontId="2" fillId="0" borderId="1" xfId="0" quotePrefix="1" applyNumberFormat="1" applyFont="1" applyFill="1" applyBorder="1" applyAlignment="1">
      <alignment horizontal="left" vertical="center" wrapText="1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</cellXfs>
  <cellStyles count="49">
    <cellStyle name="Comma 2" xfId="44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2" xfId="47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48"/>
    <cellStyle name="Normal_Sheet3" xfId="46"/>
  </cellStyles>
  <dxfs count="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zoomScale="130" zoomScaleNormal="130" workbookViewId="0">
      <selection activeCell="J8" sqref="J8"/>
    </sheetView>
  </sheetViews>
  <sheetFormatPr defaultColWidth="10.7109375" defaultRowHeight="13.5" x14ac:dyDescent="0.25"/>
  <cols>
    <col min="1" max="1" width="7.28515625" style="3" bestFit="1" customWidth="1"/>
    <col min="2" max="2" width="10.5703125" style="3" bestFit="1" customWidth="1"/>
    <col min="3" max="3" width="13.5703125" style="3" customWidth="1"/>
    <col min="4" max="4" width="16" style="4" customWidth="1"/>
    <col min="5" max="5" width="10.42578125" style="3" bestFit="1" customWidth="1"/>
    <col min="6" max="6" width="14" style="3" bestFit="1" customWidth="1"/>
    <col min="7" max="7" width="11.28515625" style="4" bestFit="1" customWidth="1"/>
    <col min="8" max="9" width="10.7109375" style="4"/>
    <col min="10" max="10" width="10.85546875" style="4" bestFit="1" customWidth="1"/>
    <col min="11" max="11" width="9.85546875" style="3" bestFit="1" customWidth="1"/>
    <col min="12" max="12" width="19" style="4" bestFit="1" customWidth="1"/>
    <col min="13" max="13" width="10.5703125" style="6" bestFit="1" customWidth="1"/>
    <col min="14" max="14" width="7.42578125" style="3" bestFit="1" customWidth="1"/>
    <col min="15" max="16384" width="10.7109375" style="1"/>
  </cols>
  <sheetData>
    <row r="1" spans="1:14" s="3" customFormat="1" ht="40.5" x14ac:dyDescent="0.25">
      <c r="A1" s="2" t="s">
        <v>0</v>
      </c>
      <c r="B1" s="2" t="s">
        <v>1</v>
      </c>
      <c r="C1" s="2" t="s">
        <v>13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122" t="s">
        <v>10</v>
      </c>
      <c r="M1" s="123" t="s">
        <v>11</v>
      </c>
      <c r="N1" s="2" t="s">
        <v>12</v>
      </c>
    </row>
    <row r="2" spans="1:14" ht="27" x14ac:dyDescent="0.25">
      <c r="A2" s="7" t="s">
        <v>14</v>
      </c>
      <c r="B2" s="7" t="s">
        <v>160</v>
      </c>
      <c r="C2" s="7" t="s">
        <v>16</v>
      </c>
      <c r="D2" s="8" t="s">
        <v>161</v>
      </c>
      <c r="E2" s="7" t="s">
        <v>17</v>
      </c>
      <c r="F2" s="7" t="s">
        <v>108</v>
      </c>
      <c r="G2" s="8" t="s">
        <v>162</v>
      </c>
      <c r="H2" s="8" t="s">
        <v>25</v>
      </c>
      <c r="I2" s="10" t="s">
        <v>19</v>
      </c>
      <c r="J2" s="8" t="s">
        <v>125</v>
      </c>
      <c r="K2" s="9" t="s">
        <v>163</v>
      </c>
      <c r="L2" s="15" t="s">
        <v>164</v>
      </c>
      <c r="M2" s="12">
        <v>43644</v>
      </c>
      <c r="N2" s="7" t="s">
        <v>22</v>
      </c>
    </row>
    <row r="3" spans="1:14" ht="54" x14ac:dyDescent="0.25">
      <c r="A3" s="7" t="s">
        <v>14</v>
      </c>
      <c r="B3" s="7" t="s">
        <v>160</v>
      </c>
      <c r="C3" s="7" t="s">
        <v>16</v>
      </c>
      <c r="D3" s="8" t="s">
        <v>166</v>
      </c>
      <c r="E3" s="7" t="s">
        <v>45</v>
      </c>
      <c r="F3" s="7" t="s">
        <v>148</v>
      </c>
      <c r="G3" s="8" t="s">
        <v>167</v>
      </c>
      <c r="H3" s="8" t="s">
        <v>25</v>
      </c>
      <c r="I3" s="10" t="s">
        <v>42</v>
      </c>
      <c r="J3" s="8" t="s">
        <v>43</v>
      </c>
      <c r="K3" s="9" t="s">
        <v>44</v>
      </c>
      <c r="L3" s="15" t="s">
        <v>168</v>
      </c>
      <c r="M3" s="12">
        <v>43644</v>
      </c>
      <c r="N3" s="7" t="s">
        <v>22</v>
      </c>
    </row>
    <row r="4" spans="1:14" ht="54" x14ac:dyDescent="0.25">
      <c r="A4" s="7" t="s">
        <v>14</v>
      </c>
      <c r="B4" s="7" t="s">
        <v>15</v>
      </c>
      <c r="C4" s="7" t="s">
        <v>16</v>
      </c>
      <c r="D4" s="8" t="s">
        <v>169</v>
      </c>
      <c r="E4" s="7" t="s">
        <v>17</v>
      </c>
      <c r="F4" s="9" t="s">
        <v>18</v>
      </c>
      <c r="G4" s="8" t="s">
        <v>170</v>
      </c>
      <c r="H4" s="8" t="s">
        <v>171</v>
      </c>
      <c r="I4" s="8" t="s">
        <v>19</v>
      </c>
      <c r="J4" s="8" t="s">
        <v>20</v>
      </c>
      <c r="K4" s="9" t="s">
        <v>21</v>
      </c>
      <c r="L4" s="13" t="s">
        <v>172</v>
      </c>
      <c r="M4" s="12">
        <v>43642</v>
      </c>
      <c r="N4" s="7" t="s">
        <v>22</v>
      </c>
    </row>
    <row r="5" spans="1:14" ht="54" x14ac:dyDescent="0.25">
      <c r="A5" s="7" t="s">
        <v>14</v>
      </c>
      <c r="B5" s="7" t="s">
        <v>15</v>
      </c>
      <c r="C5" s="7" t="s">
        <v>16</v>
      </c>
      <c r="D5" s="8" t="s">
        <v>169</v>
      </c>
      <c r="E5" s="7" t="s">
        <v>17</v>
      </c>
      <c r="F5" s="9" t="s">
        <v>18</v>
      </c>
      <c r="G5" s="8" t="s">
        <v>170</v>
      </c>
      <c r="H5" s="8" t="s">
        <v>171</v>
      </c>
      <c r="I5" s="8" t="s">
        <v>27</v>
      </c>
      <c r="J5" s="8" t="s">
        <v>28</v>
      </c>
      <c r="K5" s="9" t="s">
        <v>29</v>
      </c>
      <c r="L5" s="13" t="s">
        <v>173</v>
      </c>
      <c r="M5" s="12">
        <v>43642</v>
      </c>
      <c r="N5" s="7" t="s">
        <v>22</v>
      </c>
    </row>
    <row r="6" spans="1:14" ht="54" x14ac:dyDescent="0.25">
      <c r="A6" s="7" t="s">
        <v>14</v>
      </c>
      <c r="B6" s="7" t="s">
        <v>15</v>
      </c>
      <c r="C6" s="7" t="s">
        <v>16</v>
      </c>
      <c r="D6" s="8" t="s">
        <v>169</v>
      </c>
      <c r="E6" s="7" t="s">
        <v>17</v>
      </c>
      <c r="F6" s="9" t="s">
        <v>18</v>
      </c>
      <c r="G6" s="8" t="s">
        <v>170</v>
      </c>
      <c r="H6" s="8" t="s">
        <v>171</v>
      </c>
      <c r="I6" s="8" t="s">
        <v>19</v>
      </c>
      <c r="J6" s="8" t="s">
        <v>92</v>
      </c>
      <c r="K6" s="9" t="s">
        <v>52</v>
      </c>
      <c r="L6" s="13" t="s">
        <v>174</v>
      </c>
      <c r="M6" s="12">
        <v>43642</v>
      </c>
      <c r="N6" s="7" t="s">
        <v>22</v>
      </c>
    </row>
    <row r="7" spans="1:14" ht="54" x14ac:dyDescent="0.25">
      <c r="A7" s="7" t="s">
        <v>54</v>
      </c>
      <c r="B7" s="7" t="s">
        <v>61</v>
      </c>
      <c r="C7" s="7" t="s">
        <v>41</v>
      </c>
      <c r="D7" s="14" t="s">
        <v>175</v>
      </c>
      <c r="E7" s="7" t="s">
        <v>45</v>
      </c>
      <c r="F7" s="7" t="s">
        <v>46</v>
      </c>
      <c r="G7" s="14" t="s">
        <v>176</v>
      </c>
      <c r="H7" s="14" t="s">
        <v>177</v>
      </c>
      <c r="I7" s="14" t="s">
        <v>122</v>
      </c>
      <c r="J7" s="14" t="s">
        <v>178</v>
      </c>
      <c r="K7" s="9" t="s">
        <v>130</v>
      </c>
      <c r="L7" s="124" t="s">
        <v>179</v>
      </c>
      <c r="M7" s="125" t="s">
        <v>180</v>
      </c>
      <c r="N7" s="7" t="s">
        <v>22</v>
      </c>
    </row>
    <row r="8" spans="1:14" ht="94.5" x14ac:dyDescent="0.25">
      <c r="A8" s="7" t="s">
        <v>54</v>
      </c>
      <c r="B8" s="7" t="s">
        <v>181</v>
      </c>
      <c r="C8" s="7" t="s">
        <v>182</v>
      </c>
      <c r="D8" s="14" t="s">
        <v>183</v>
      </c>
      <c r="E8" s="7" t="s">
        <v>17</v>
      </c>
      <c r="F8" s="7" t="s">
        <v>133</v>
      </c>
      <c r="G8" s="14" t="s">
        <v>184</v>
      </c>
      <c r="H8" s="13" t="s">
        <v>185</v>
      </c>
      <c r="I8" s="14" t="s">
        <v>42</v>
      </c>
      <c r="J8" s="14" t="s">
        <v>186</v>
      </c>
      <c r="K8" s="9" t="s">
        <v>99</v>
      </c>
      <c r="L8" s="13" t="s">
        <v>187</v>
      </c>
      <c r="M8" s="12" t="s">
        <v>188</v>
      </c>
      <c r="N8" s="7" t="s">
        <v>22</v>
      </c>
    </row>
    <row r="9" spans="1:14" ht="135" x14ac:dyDescent="0.25">
      <c r="A9" s="7" t="s">
        <v>54</v>
      </c>
      <c r="B9" s="7" t="s">
        <v>181</v>
      </c>
      <c r="C9" s="7" t="s">
        <v>182</v>
      </c>
      <c r="D9" s="14" t="s">
        <v>183</v>
      </c>
      <c r="E9" s="7" t="s">
        <v>17</v>
      </c>
      <c r="F9" s="7" t="s">
        <v>133</v>
      </c>
      <c r="G9" s="14" t="s">
        <v>184</v>
      </c>
      <c r="H9" s="13" t="s">
        <v>185</v>
      </c>
      <c r="I9" s="14" t="s">
        <v>42</v>
      </c>
      <c r="J9" s="14" t="s">
        <v>189</v>
      </c>
      <c r="K9" s="9" t="s">
        <v>99</v>
      </c>
      <c r="L9" s="13" t="s">
        <v>190</v>
      </c>
      <c r="M9" s="12" t="s">
        <v>188</v>
      </c>
      <c r="N9" s="7" t="s">
        <v>22</v>
      </c>
    </row>
    <row r="10" spans="1:14" ht="94.5" x14ac:dyDescent="0.25">
      <c r="A10" s="7" t="s">
        <v>54</v>
      </c>
      <c r="B10" s="7" t="s">
        <v>181</v>
      </c>
      <c r="C10" s="7" t="s">
        <v>182</v>
      </c>
      <c r="D10" s="14" t="s">
        <v>183</v>
      </c>
      <c r="E10" s="7" t="s">
        <v>17</v>
      </c>
      <c r="F10" s="7" t="s">
        <v>133</v>
      </c>
      <c r="G10" s="14" t="s">
        <v>184</v>
      </c>
      <c r="H10" s="13" t="s">
        <v>185</v>
      </c>
      <c r="I10" s="14" t="s">
        <v>42</v>
      </c>
      <c r="J10" s="14" t="s">
        <v>191</v>
      </c>
      <c r="K10" s="9" t="s">
        <v>99</v>
      </c>
      <c r="L10" s="13" t="s">
        <v>192</v>
      </c>
      <c r="M10" s="12" t="s">
        <v>188</v>
      </c>
      <c r="N10" s="7" t="s">
        <v>22</v>
      </c>
    </row>
    <row r="11" spans="1:14" ht="94.5" x14ac:dyDescent="0.25">
      <c r="A11" s="7" t="s">
        <v>54</v>
      </c>
      <c r="B11" s="7" t="s">
        <v>181</v>
      </c>
      <c r="C11" s="7" t="s">
        <v>182</v>
      </c>
      <c r="D11" s="14" t="s">
        <v>183</v>
      </c>
      <c r="E11" s="7" t="s">
        <v>17</v>
      </c>
      <c r="F11" s="7" t="s">
        <v>133</v>
      </c>
      <c r="G11" s="14" t="s">
        <v>184</v>
      </c>
      <c r="H11" s="13" t="s">
        <v>185</v>
      </c>
      <c r="I11" s="14" t="s">
        <v>42</v>
      </c>
      <c r="J11" s="14" t="s">
        <v>193</v>
      </c>
      <c r="K11" s="9" t="s">
        <v>99</v>
      </c>
      <c r="L11" s="13" t="s">
        <v>194</v>
      </c>
      <c r="M11" s="12" t="s">
        <v>188</v>
      </c>
      <c r="N11" s="7" t="s">
        <v>22</v>
      </c>
    </row>
    <row r="12" spans="1:14" ht="108" x14ac:dyDescent="0.25">
      <c r="A12" s="7" t="s">
        <v>54</v>
      </c>
      <c r="B12" s="7" t="s">
        <v>181</v>
      </c>
      <c r="C12" s="7" t="s">
        <v>182</v>
      </c>
      <c r="D12" s="14" t="s">
        <v>183</v>
      </c>
      <c r="E12" s="7" t="s">
        <v>17</v>
      </c>
      <c r="F12" s="7" t="s">
        <v>133</v>
      </c>
      <c r="G12" s="14" t="s">
        <v>184</v>
      </c>
      <c r="H12" s="13" t="s">
        <v>185</v>
      </c>
      <c r="I12" s="14" t="s">
        <v>42</v>
      </c>
      <c r="J12" s="14" t="s">
        <v>195</v>
      </c>
      <c r="K12" s="9" t="s">
        <v>99</v>
      </c>
      <c r="L12" s="13" t="s">
        <v>196</v>
      </c>
      <c r="M12" s="12" t="s">
        <v>188</v>
      </c>
      <c r="N12" s="7" t="s">
        <v>22</v>
      </c>
    </row>
    <row r="13" spans="1:14" ht="67.5" x14ac:dyDescent="0.25">
      <c r="A13" s="7" t="s">
        <v>64</v>
      </c>
      <c r="B13" s="7" t="s">
        <v>75</v>
      </c>
      <c r="C13" s="7" t="s">
        <v>16</v>
      </c>
      <c r="D13" s="8" t="s">
        <v>76</v>
      </c>
      <c r="E13" s="7" t="s">
        <v>70</v>
      </c>
      <c r="F13" s="7" t="s">
        <v>18</v>
      </c>
      <c r="G13" s="14" t="s">
        <v>77</v>
      </c>
      <c r="H13" s="14" t="s">
        <v>78</v>
      </c>
      <c r="I13" s="14" t="s">
        <v>34</v>
      </c>
      <c r="J13" s="14" t="s">
        <v>120</v>
      </c>
      <c r="K13" s="7" t="s">
        <v>155</v>
      </c>
      <c r="L13" s="126" t="s">
        <v>197</v>
      </c>
      <c r="M13" s="17">
        <v>43627</v>
      </c>
      <c r="N13" s="7" t="s">
        <v>22</v>
      </c>
    </row>
    <row r="14" spans="1:14" ht="67.5" x14ac:dyDescent="0.25">
      <c r="A14" s="7" t="s">
        <v>64</v>
      </c>
      <c r="B14" s="7" t="s">
        <v>198</v>
      </c>
      <c r="C14" s="7" t="s">
        <v>26</v>
      </c>
      <c r="D14" s="8" t="s">
        <v>199</v>
      </c>
      <c r="E14" s="7" t="s">
        <v>17</v>
      </c>
      <c r="F14" s="7" t="s">
        <v>108</v>
      </c>
      <c r="G14" s="14" t="s">
        <v>200</v>
      </c>
      <c r="H14" s="14" t="s">
        <v>201</v>
      </c>
      <c r="I14" s="14" t="s">
        <v>27</v>
      </c>
      <c r="J14" s="14" t="s">
        <v>53</v>
      </c>
      <c r="K14" s="7" t="s">
        <v>32</v>
      </c>
      <c r="L14" s="14" t="s">
        <v>202</v>
      </c>
      <c r="M14" s="17">
        <v>43626</v>
      </c>
      <c r="N14" s="7" t="s">
        <v>22</v>
      </c>
    </row>
    <row r="15" spans="1:14" ht="81" x14ac:dyDescent="0.25">
      <c r="A15" s="7" t="s">
        <v>64</v>
      </c>
      <c r="B15" s="7" t="s">
        <v>71</v>
      </c>
      <c r="C15" s="7" t="s">
        <v>66</v>
      </c>
      <c r="D15" s="8" t="s">
        <v>203</v>
      </c>
      <c r="E15" s="7" t="s">
        <v>70</v>
      </c>
      <c r="F15" s="7" t="s">
        <v>18</v>
      </c>
      <c r="G15" s="14" t="s">
        <v>204</v>
      </c>
      <c r="H15" s="14" t="s">
        <v>205</v>
      </c>
      <c r="I15" s="14" t="s">
        <v>34</v>
      </c>
      <c r="J15" s="14" t="s">
        <v>120</v>
      </c>
      <c r="K15" s="7" t="s">
        <v>155</v>
      </c>
      <c r="L15" s="14" t="s">
        <v>206</v>
      </c>
      <c r="M15" s="17">
        <v>43619</v>
      </c>
      <c r="N15" s="7" t="s">
        <v>22</v>
      </c>
    </row>
    <row r="16" spans="1:14" ht="54" x14ac:dyDescent="0.25">
      <c r="A16" s="7" t="s">
        <v>64</v>
      </c>
      <c r="B16" s="7" t="s">
        <v>207</v>
      </c>
      <c r="C16" s="7" t="s">
        <v>26</v>
      </c>
      <c r="D16" s="8" t="s">
        <v>208</v>
      </c>
      <c r="E16" s="7" t="s">
        <v>17</v>
      </c>
      <c r="F16" s="7" t="s">
        <v>18</v>
      </c>
      <c r="G16" s="14" t="s">
        <v>209</v>
      </c>
      <c r="H16" s="14" t="s">
        <v>210</v>
      </c>
      <c r="I16" s="14" t="s">
        <v>34</v>
      </c>
      <c r="J16" s="14" t="s">
        <v>59</v>
      </c>
      <c r="K16" s="7" t="s">
        <v>60</v>
      </c>
      <c r="L16" s="14" t="s">
        <v>211</v>
      </c>
      <c r="M16" s="17">
        <v>43643</v>
      </c>
      <c r="N16" s="7" t="s">
        <v>22</v>
      </c>
    </row>
    <row r="17" spans="1:14" ht="54" x14ac:dyDescent="0.25">
      <c r="A17" s="7" t="s">
        <v>64</v>
      </c>
      <c r="B17" s="7" t="s">
        <v>212</v>
      </c>
      <c r="C17" s="7" t="s">
        <v>16</v>
      </c>
      <c r="D17" s="8" t="s">
        <v>213</v>
      </c>
      <c r="E17" s="7" t="s">
        <v>70</v>
      </c>
      <c r="F17" s="7" t="s">
        <v>18</v>
      </c>
      <c r="G17" s="14" t="s">
        <v>214</v>
      </c>
      <c r="H17" s="14" t="s">
        <v>215</v>
      </c>
      <c r="I17" s="14" t="s">
        <v>118</v>
      </c>
      <c r="J17" s="14" t="s">
        <v>119</v>
      </c>
      <c r="K17" s="27" t="s">
        <v>129</v>
      </c>
      <c r="L17" s="14" t="s">
        <v>216</v>
      </c>
      <c r="M17" s="17">
        <v>43619</v>
      </c>
      <c r="N17" s="7" t="s">
        <v>22</v>
      </c>
    </row>
    <row r="18" spans="1:14" ht="94.5" x14ac:dyDescent="0.25">
      <c r="A18" s="7" t="s">
        <v>64</v>
      </c>
      <c r="B18" s="7" t="s">
        <v>68</v>
      </c>
      <c r="C18" s="7" t="s">
        <v>81</v>
      </c>
      <c r="D18" s="8" t="s">
        <v>217</v>
      </c>
      <c r="E18" s="7" t="s">
        <v>17</v>
      </c>
      <c r="F18" s="7" t="s">
        <v>17</v>
      </c>
      <c r="G18" s="14" t="s">
        <v>218</v>
      </c>
      <c r="H18" s="19" t="s">
        <v>219</v>
      </c>
      <c r="I18" s="14" t="s">
        <v>34</v>
      </c>
      <c r="J18" s="14" t="s">
        <v>93</v>
      </c>
      <c r="K18" s="7" t="s">
        <v>94</v>
      </c>
      <c r="L18" s="14" t="s">
        <v>220</v>
      </c>
      <c r="M18" s="17">
        <v>43641</v>
      </c>
      <c r="N18" s="7" t="s">
        <v>22</v>
      </c>
    </row>
    <row r="19" spans="1:14" ht="94.5" x14ac:dyDescent="0.25">
      <c r="A19" s="7" t="s">
        <v>64</v>
      </c>
      <c r="B19" s="7" t="s">
        <v>68</v>
      </c>
      <c r="C19" s="7" t="s">
        <v>81</v>
      </c>
      <c r="D19" s="8" t="s">
        <v>217</v>
      </c>
      <c r="E19" s="7" t="s">
        <v>17</v>
      </c>
      <c r="F19" s="7" t="s">
        <v>18</v>
      </c>
      <c r="G19" s="14" t="s">
        <v>218</v>
      </c>
      <c r="H19" s="19" t="s">
        <v>219</v>
      </c>
      <c r="I19" s="14" t="s">
        <v>34</v>
      </c>
      <c r="J19" s="14" t="s">
        <v>35</v>
      </c>
      <c r="K19" s="7" t="s">
        <v>36</v>
      </c>
      <c r="L19" s="14" t="s">
        <v>221</v>
      </c>
      <c r="M19" s="17">
        <v>43641</v>
      </c>
      <c r="N19" s="7" t="s">
        <v>22</v>
      </c>
    </row>
    <row r="20" spans="1:14" ht="108" x14ac:dyDescent="0.25">
      <c r="A20" s="7" t="s">
        <v>64</v>
      </c>
      <c r="B20" s="7" t="s">
        <v>222</v>
      </c>
      <c r="C20" s="7" t="s">
        <v>16</v>
      </c>
      <c r="D20" s="8" t="s">
        <v>223</v>
      </c>
      <c r="E20" s="7" t="s">
        <v>17</v>
      </c>
      <c r="F20" s="7" t="s">
        <v>18</v>
      </c>
      <c r="G20" s="14" t="s">
        <v>224</v>
      </c>
      <c r="H20" s="14" t="s">
        <v>225</v>
      </c>
      <c r="I20" s="14" t="s">
        <v>62</v>
      </c>
      <c r="J20" s="14" t="s">
        <v>226</v>
      </c>
      <c r="K20" s="7" t="s">
        <v>63</v>
      </c>
      <c r="L20" s="35" t="s">
        <v>227</v>
      </c>
      <c r="M20" s="17">
        <v>43620</v>
      </c>
      <c r="N20" s="7" t="s">
        <v>51</v>
      </c>
    </row>
    <row r="21" spans="1:14" ht="54" x14ac:dyDescent="0.25">
      <c r="A21" s="7" t="s">
        <v>64</v>
      </c>
      <c r="B21" s="7" t="s">
        <v>71</v>
      </c>
      <c r="C21" s="7" t="s">
        <v>81</v>
      </c>
      <c r="D21" s="8" t="s">
        <v>228</v>
      </c>
      <c r="E21" s="7" t="s">
        <v>70</v>
      </c>
      <c r="F21" s="7" t="s">
        <v>18</v>
      </c>
      <c r="G21" s="14" t="s">
        <v>229</v>
      </c>
      <c r="H21" s="14" t="s">
        <v>230</v>
      </c>
      <c r="I21" s="14" t="s">
        <v>37</v>
      </c>
      <c r="J21" s="14" t="s">
        <v>89</v>
      </c>
      <c r="K21" s="22" t="s">
        <v>90</v>
      </c>
      <c r="L21" s="14" t="s">
        <v>231</v>
      </c>
      <c r="M21" s="17" t="s">
        <v>232</v>
      </c>
      <c r="N21" s="7" t="s">
        <v>22</v>
      </c>
    </row>
    <row r="22" spans="1:14" ht="54" x14ac:dyDescent="0.25">
      <c r="A22" s="7" t="s">
        <v>64</v>
      </c>
      <c r="B22" s="7" t="s">
        <v>71</v>
      </c>
      <c r="C22" s="7" t="s">
        <v>69</v>
      </c>
      <c r="D22" s="8" t="s">
        <v>233</v>
      </c>
      <c r="E22" s="20" t="s">
        <v>17</v>
      </c>
      <c r="F22" s="7" t="s">
        <v>18</v>
      </c>
      <c r="G22" s="14" t="s">
        <v>234</v>
      </c>
      <c r="H22" s="14" t="s">
        <v>235</v>
      </c>
      <c r="I22" s="14" t="s">
        <v>27</v>
      </c>
      <c r="J22" s="14" t="s">
        <v>137</v>
      </c>
      <c r="K22" s="7" t="s">
        <v>236</v>
      </c>
      <c r="L22" s="24" t="s">
        <v>237</v>
      </c>
      <c r="M22" s="25">
        <v>43629</v>
      </c>
      <c r="N22" s="7" t="s">
        <v>22</v>
      </c>
    </row>
    <row r="23" spans="1:14" ht="54" x14ac:dyDescent="0.25">
      <c r="A23" s="7" t="s">
        <v>64</v>
      </c>
      <c r="B23" s="7" t="s">
        <v>71</v>
      </c>
      <c r="C23" s="7" t="s">
        <v>69</v>
      </c>
      <c r="D23" s="8" t="s">
        <v>233</v>
      </c>
      <c r="E23" s="20" t="s">
        <v>17</v>
      </c>
      <c r="F23" s="7" t="s">
        <v>18</v>
      </c>
      <c r="G23" s="14" t="s">
        <v>234</v>
      </c>
      <c r="H23" s="14" t="s">
        <v>235</v>
      </c>
      <c r="I23" s="14" t="s">
        <v>27</v>
      </c>
      <c r="J23" s="14" t="s">
        <v>238</v>
      </c>
      <c r="K23" s="7" t="s">
        <v>29</v>
      </c>
      <c r="L23" s="24" t="s">
        <v>239</v>
      </c>
      <c r="M23" s="25">
        <v>43629</v>
      </c>
      <c r="N23" s="7" t="s">
        <v>22</v>
      </c>
    </row>
    <row r="24" spans="1:14" ht="54" x14ac:dyDescent="0.25">
      <c r="A24" s="7" t="s">
        <v>64</v>
      </c>
      <c r="B24" s="7" t="s">
        <v>68</v>
      </c>
      <c r="C24" s="7" t="s">
        <v>16</v>
      </c>
      <c r="D24" s="8" t="s">
        <v>240</v>
      </c>
      <c r="E24" s="7" t="s">
        <v>70</v>
      </c>
      <c r="F24" s="7" t="s">
        <v>18</v>
      </c>
      <c r="G24" s="14" t="s">
        <v>241</v>
      </c>
      <c r="H24" s="14" t="s">
        <v>242</v>
      </c>
      <c r="I24" s="14" t="s">
        <v>34</v>
      </c>
      <c r="J24" s="14" t="s">
        <v>87</v>
      </c>
      <c r="K24" s="7" t="s">
        <v>88</v>
      </c>
      <c r="L24" s="14" t="s">
        <v>243</v>
      </c>
      <c r="M24" s="17">
        <v>43641</v>
      </c>
      <c r="N24" s="7" t="s">
        <v>22</v>
      </c>
    </row>
    <row r="25" spans="1:14" ht="67.5" x14ac:dyDescent="0.25">
      <c r="A25" s="7" t="s">
        <v>64</v>
      </c>
      <c r="B25" s="7" t="s">
        <v>91</v>
      </c>
      <c r="C25" s="7" t="s">
        <v>26</v>
      </c>
      <c r="D25" s="8" t="s">
        <v>244</v>
      </c>
      <c r="E25" s="7" t="s">
        <v>70</v>
      </c>
      <c r="F25" s="7" t="s">
        <v>18</v>
      </c>
      <c r="G25" s="14" t="s">
        <v>245</v>
      </c>
      <c r="H25" s="14" t="s">
        <v>246</v>
      </c>
      <c r="I25" s="14" t="s">
        <v>37</v>
      </c>
      <c r="J25" s="14" t="s">
        <v>247</v>
      </c>
      <c r="K25" s="7" t="s">
        <v>80</v>
      </c>
      <c r="L25" s="15" t="s">
        <v>248</v>
      </c>
      <c r="M25" s="17">
        <v>43635</v>
      </c>
      <c r="N25" s="7" t="s">
        <v>51</v>
      </c>
    </row>
    <row r="26" spans="1:14" ht="94.5" x14ac:dyDescent="0.25">
      <c r="A26" s="7" t="s">
        <v>64</v>
      </c>
      <c r="B26" s="7" t="s">
        <v>75</v>
      </c>
      <c r="C26" s="7" t="s">
        <v>16</v>
      </c>
      <c r="D26" s="8" t="s">
        <v>249</v>
      </c>
      <c r="E26" s="7" t="s">
        <v>17</v>
      </c>
      <c r="F26" s="7" t="s">
        <v>18</v>
      </c>
      <c r="G26" s="14" t="s">
        <v>250</v>
      </c>
      <c r="H26" s="14" t="s">
        <v>251</v>
      </c>
      <c r="I26" s="14" t="s">
        <v>34</v>
      </c>
      <c r="J26" s="14" t="s">
        <v>79</v>
      </c>
      <c r="K26" s="7" t="s">
        <v>36</v>
      </c>
      <c r="L26" s="14" t="s">
        <v>252</v>
      </c>
      <c r="M26" s="17">
        <v>43627</v>
      </c>
      <c r="N26" s="7" t="s">
        <v>22</v>
      </c>
    </row>
    <row r="27" spans="1:14" ht="67.5" x14ac:dyDescent="0.25">
      <c r="A27" s="7" t="s">
        <v>64</v>
      </c>
      <c r="B27" s="7" t="s">
        <v>71</v>
      </c>
      <c r="C27" s="7" t="s">
        <v>41</v>
      </c>
      <c r="D27" s="8" t="s">
        <v>253</v>
      </c>
      <c r="E27" s="7" t="s">
        <v>17</v>
      </c>
      <c r="F27" s="7" t="s">
        <v>18</v>
      </c>
      <c r="G27" s="14" t="s">
        <v>254</v>
      </c>
      <c r="H27" s="14" t="s">
        <v>255</v>
      </c>
      <c r="I27" s="14" t="s">
        <v>37</v>
      </c>
      <c r="J27" s="14" t="s">
        <v>38</v>
      </c>
      <c r="K27" s="7" t="s">
        <v>39</v>
      </c>
      <c r="L27" s="14" t="s">
        <v>256</v>
      </c>
      <c r="M27" s="17">
        <v>43634</v>
      </c>
      <c r="N27" s="7" t="s">
        <v>22</v>
      </c>
    </row>
    <row r="28" spans="1:14" ht="67.5" x14ac:dyDescent="0.25">
      <c r="A28" s="7" t="s">
        <v>64</v>
      </c>
      <c r="B28" s="7" t="s">
        <v>71</v>
      </c>
      <c r="C28" s="7" t="s">
        <v>41</v>
      </c>
      <c r="D28" s="8" t="s">
        <v>253</v>
      </c>
      <c r="E28" s="7" t="s">
        <v>17</v>
      </c>
      <c r="F28" s="7" t="s">
        <v>18</v>
      </c>
      <c r="G28" s="14" t="s">
        <v>254</v>
      </c>
      <c r="H28" s="14" t="s">
        <v>255</v>
      </c>
      <c r="I28" s="14" t="s">
        <v>34</v>
      </c>
      <c r="J28" s="14" t="s">
        <v>59</v>
      </c>
      <c r="K28" s="7" t="s">
        <v>60</v>
      </c>
      <c r="L28" s="14" t="s">
        <v>257</v>
      </c>
      <c r="M28" s="17">
        <v>43634</v>
      </c>
      <c r="N28" s="7" t="s">
        <v>22</v>
      </c>
    </row>
    <row r="29" spans="1:14" ht="54" x14ac:dyDescent="0.25">
      <c r="A29" s="7" t="s">
        <v>64</v>
      </c>
      <c r="B29" s="7" t="s">
        <v>71</v>
      </c>
      <c r="C29" s="7" t="s">
        <v>81</v>
      </c>
      <c r="D29" s="8" t="s">
        <v>258</v>
      </c>
      <c r="E29" s="7" t="s">
        <v>17</v>
      </c>
      <c r="F29" s="7" t="s">
        <v>18</v>
      </c>
      <c r="G29" s="14" t="s">
        <v>259</v>
      </c>
      <c r="H29" s="14" t="s">
        <v>260</v>
      </c>
      <c r="I29" s="14" t="s">
        <v>34</v>
      </c>
      <c r="J29" s="14" t="s">
        <v>261</v>
      </c>
      <c r="K29" s="7" t="s">
        <v>95</v>
      </c>
      <c r="L29" s="15" t="s">
        <v>262</v>
      </c>
      <c r="M29" s="17">
        <v>43634</v>
      </c>
      <c r="N29" s="7" t="s">
        <v>51</v>
      </c>
    </row>
    <row r="30" spans="1:14" ht="67.5" x14ac:dyDescent="0.25">
      <c r="A30" s="7" t="s">
        <v>104</v>
      </c>
      <c r="B30" s="28" t="s">
        <v>110</v>
      </c>
      <c r="C30" s="28" t="s">
        <v>16</v>
      </c>
      <c r="D30" s="14" t="s">
        <v>418</v>
      </c>
      <c r="E30" s="28" t="s">
        <v>17</v>
      </c>
      <c r="F30" s="7" t="s">
        <v>18</v>
      </c>
      <c r="G30" s="14" t="s">
        <v>419</v>
      </c>
      <c r="H30" s="14" t="s">
        <v>420</v>
      </c>
      <c r="I30" s="26" t="s">
        <v>118</v>
      </c>
      <c r="J30" s="33" t="s">
        <v>139</v>
      </c>
      <c r="K30" s="7" t="s">
        <v>421</v>
      </c>
      <c r="L30" s="11" t="s">
        <v>422</v>
      </c>
      <c r="M30" s="12">
        <v>43630</v>
      </c>
      <c r="N30" s="7" t="s">
        <v>22</v>
      </c>
    </row>
    <row r="31" spans="1:14" ht="108" x14ac:dyDescent="0.25">
      <c r="A31" s="7" t="s">
        <v>104</v>
      </c>
      <c r="B31" s="28" t="s">
        <v>110</v>
      </c>
      <c r="C31" s="28" t="s">
        <v>16</v>
      </c>
      <c r="D31" s="29" t="s">
        <v>423</v>
      </c>
      <c r="E31" s="28" t="s">
        <v>17</v>
      </c>
      <c r="F31" s="28" t="s">
        <v>18</v>
      </c>
      <c r="G31" s="26" t="s">
        <v>424</v>
      </c>
      <c r="H31" s="14" t="s">
        <v>425</v>
      </c>
      <c r="I31" s="26" t="s">
        <v>150</v>
      </c>
      <c r="J31" s="29" t="s">
        <v>151</v>
      </c>
      <c r="K31" s="7" t="s">
        <v>426</v>
      </c>
      <c r="L31" s="11" t="s">
        <v>427</v>
      </c>
      <c r="M31" s="31">
        <v>43636</v>
      </c>
      <c r="N31" s="28" t="s">
        <v>22</v>
      </c>
    </row>
    <row r="32" spans="1:14" ht="67.5" x14ac:dyDescent="0.25">
      <c r="A32" s="7" t="s">
        <v>104</v>
      </c>
      <c r="B32" s="28" t="s">
        <v>110</v>
      </c>
      <c r="C32" s="28" t="s">
        <v>41</v>
      </c>
      <c r="D32" s="14" t="s">
        <v>428</v>
      </c>
      <c r="E32" s="28" t="s">
        <v>17</v>
      </c>
      <c r="F32" s="28" t="s">
        <v>18</v>
      </c>
      <c r="G32" s="14" t="s">
        <v>429</v>
      </c>
      <c r="H32" s="45" t="s">
        <v>430</v>
      </c>
      <c r="I32" s="26" t="s">
        <v>30</v>
      </c>
      <c r="J32" s="32" t="s">
        <v>55</v>
      </c>
      <c r="K32" s="7" t="s">
        <v>56</v>
      </c>
      <c r="L32" s="11" t="s">
        <v>431</v>
      </c>
      <c r="M32" s="12">
        <v>43640</v>
      </c>
      <c r="N32" s="7" t="s">
        <v>22</v>
      </c>
    </row>
    <row r="33" spans="1:14" ht="67.5" x14ac:dyDescent="0.25">
      <c r="A33" s="7" t="s">
        <v>104</v>
      </c>
      <c r="B33" s="28" t="s">
        <v>110</v>
      </c>
      <c r="C33" s="28" t="s">
        <v>41</v>
      </c>
      <c r="D33" s="14" t="s">
        <v>428</v>
      </c>
      <c r="E33" s="28" t="s">
        <v>17</v>
      </c>
      <c r="F33" s="28" t="s">
        <v>18</v>
      </c>
      <c r="G33" s="14" t="s">
        <v>429</v>
      </c>
      <c r="H33" s="45" t="s">
        <v>430</v>
      </c>
      <c r="I33" s="26" t="s">
        <v>109</v>
      </c>
      <c r="J33" s="32" t="s">
        <v>111</v>
      </c>
      <c r="K33" s="7" t="s">
        <v>112</v>
      </c>
      <c r="L33" s="11" t="s">
        <v>432</v>
      </c>
      <c r="M33" s="12">
        <v>43640</v>
      </c>
      <c r="N33" s="7" t="s">
        <v>22</v>
      </c>
    </row>
    <row r="34" spans="1:14" ht="67.5" x14ac:dyDescent="0.25">
      <c r="A34" s="7" t="s">
        <v>104</v>
      </c>
      <c r="B34" s="28" t="s">
        <v>105</v>
      </c>
      <c r="C34" s="28" t="s">
        <v>81</v>
      </c>
      <c r="D34" s="29" t="s">
        <v>433</v>
      </c>
      <c r="E34" s="28" t="s">
        <v>17</v>
      </c>
      <c r="F34" s="28" t="s">
        <v>18</v>
      </c>
      <c r="G34" s="26" t="s">
        <v>434</v>
      </c>
      <c r="H34" s="26" t="s">
        <v>435</v>
      </c>
      <c r="I34" s="26" t="s">
        <v>150</v>
      </c>
      <c r="J34" s="29" t="s">
        <v>151</v>
      </c>
      <c r="K34" s="108" t="s">
        <v>436</v>
      </c>
      <c r="L34" s="46" t="s">
        <v>437</v>
      </c>
      <c r="M34" s="31">
        <v>43621</v>
      </c>
      <c r="N34" s="28" t="s">
        <v>22</v>
      </c>
    </row>
    <row r="35" spans="1:14" ht="54" x14ac:dyDescent="0.25">
      <c r="A35" s="7" t="s">
        <v>104</v>
      </c>
      <c r="B35" s="28" t="s">
        <v>105</v>
      </c>
      <c r="C35" s="28" t="s">
        <v>69</v>
      </c>
      <c r="D35" s="29" t="s">
        <v>438</v>
      </c>
      <c r="E35" s="28" t="s">
        <v>17</v>
      </c>
      <c r="F35" s="28" t="s">
        <v>18</v>
      </c>
      <c r="G35" s="26" t="s">
        <v>439</v>
      </c>
      <c r="H35" s="26" t="s">
        <v>440</v>
      </c>
      <c r="I35" s="26" t="s">
        <v>27</v>
      </c>
      <c r="J35" s="29" t="s">
        <v>28</v>
      </c>
      <c r="K35" s="28" t="s">
        <v>132</v>
      </c>
      <c r="L35" s="30" t="s">
        <v>441</v>
      </c>
      <c r="M35" s="31">
        <v>43641</v>
      </c>
      <c r="N35" s="28" t="s">
        <v>22</v>
      </c>
    </row>
    <row r="36" spans="1:14" ht="67.5" x14ac:dyDescent="0.25">
      <c r="A36" s="7" t="s">
        <v>459</v>
      </c>
      <c r="B36" s="28" t="s">
        <v>460</v>
      </c>
      <c r="C36" s="28" t="s">
        <v>69</v>
      </c>
      <c r="D36" s="29" t="s">
        <v>461</v>
      </c>
      <c r="E36" s="28" t="s">
        <v>17</v>
      </c>
      <c r="F36" s="28" t="s">
        <v>18</v>
      </c>
      <c r="G36" s="26" t="s">
        <v>462</v>
      </c>
      <c r="H36" s="47" t="s">
        <v>463</v>
      </c>
      <c r="I36" s="48" t="s">
        <v>27</v>
      </c>
      <c r="J36" s="29" t="s">
        <v>53</v>
      </c>
      <c r="K36" s="28" t="s">
        <v>32</v>
      </c>
      <c r="L36" s="30" t="s">
        <v>464</v>
      </c>
      <c r="M36" s="31" t="s">
        <v>465</v>
      </c>
      <c r="N36" s="28" t="s">
        <v>22</v>
      </c>
    </row>
    <row r="37" spans="1:14" ht="67.5" x14ac:dyDescent="0.25">
      <c r="A37" s="7" t="s">
        <v>459</v>
      </c>
      <c r="B37" s="28" t="s">
        <v>460</v>
      </c>
      <c r="C37" s="28" t="s">
        <v>69</v>
      </c>
      <c r="D37" s="29" t="s">
        <v>461</v>
      </c>
      <c r="E37" s="28" t="s">
        <v>17</v>
      </c>
      <c r="F37" s="28" t="s">
        <v>18</v>
      </c>
      <c r="G37" s="26" t="s">
        <v>462</v>
      </c>
      <c r="H37" s="47" t="s">
        <v>463</v>
      </c>
      <c r="I37" s="48" t="s">
        <v>27</v>
      </c>
      <c r="J37" s="29" t="s">
        <v>140</v>
      </c>
      <c r="K37" s="28" t="s">
        <v>124</v>
      </c>
      <c r="L37" s="30" t="s">
        <v>466</v>
      </c>
      <c r="M37" s="31" t="s">
        <v>465</v>
      </c>
      <c r="N37" s="28" t="s">
        <v>22</v>
      </c>
    </row>
    <row r="38" spans="1:14" ht="67.5" x14ac:dyDescent="0.25">
      <c r="A38" s="7" t="s">
        <v>459</v>
      </c>
      <c r="B38" s="28" t="s">
        <v>460</v>
      </c>
      <c r="C38" s="28" t="s">
        <v>69</v>
      </c>
      <c r="D38" s="29" t="s">
        <v>461</v>
      </c>
      <c r="E38" s="28" t="s">
        <v>17</v>
      </c>
      <c r="F38" s="28" t="s">
        <v>18</v>
      </c>
      <c r="G38" s="26" t="s">
        <v>462</v>
      </c>
      <c r="H38" s="47" t="s">
        <v>463</v>
      </c>
      <c r="I38" s="48" t="s">
        <v>30</v>
      </c>
      <c r="J38" s="29" t="s">
        <v>55</v>
      </c>
      <c r="K38" s="28" t="s">
        <v>115</v>
      </c>
      <c r="L38" s="30" t="s">
        <v>467</v>
      </c>
      <c r="M38" s="31" t="s">
        <v>465</v>
      </c>
      <c r="N38" s="28" t="s">
        <v>22</v>
      </c>
    </row>
    <row r="39" spans="1:14" ht="54" x14ac:dyDescent="0.25">
      <c r="A39" s="7" t="s">
        <v>459</v>
      </c>
      <c r="B39" s="28" t="s">
        <v>460</v>
      </c>
      <c r="C39" s="28" t="s">
        <v>16</v>
      </c>
      <c r="D39" s="29" t="s">
        <v>468</v>
      </c>
      <c r="E39" s="28" t="s">
        <v>45</v>
      </c>
      <c r="F39" s="28" t="s">
        <v>46</v>
      </c>
      <c r="G39" s="26" t="s">
        <v>469</v>
      </c>
      <c r="H39" s="26" t="s">
        <v>470</v>
      </c>
      <c r="I39" s="48" t="s">
        <v>27</v>
      </c>
      <c r="J39" s="29" t="s">
        <v>72</v>
      </c>
      <c r="K39" s="28" t="s">
        <v>73</v>
      </c>
      <c r="L39" s="49" t="s">
        <v>471</v>
      </c>
      <c r="M39" s="31" t="s">
        <v>57</v>
      </c>
      <c r="N39" s="28" t="s">
        <v>22</v>
      </c>
    </row>
    <row r="40" spans="1:14" ht="54" x14ac:dyDescent="0.25">
      <c r="A40" s="7" t="s">
        <v>459</v>
      </c>
      <c r="B40" s="28" t="s">
        <v>460</v>
      </c>
      <c r="C40" s="28" t="s">
        <v>69</v>
      </c>
      <c r="D40" s="29" t="s">
        <v>472</v>
      </c>
      <c r="E40" s="28" t="s">
        <v>17</v>
      </c>
      <c r="F40" s="28" t="s">
        <v>18</v>
      </c>
      <c r="G40" s="26" t="s">
        <v>473</v>
      </c>
      <c r="H40" s="47" t="s">
        <v>474</v>
      </c>
      <c r="I40" s="26" t="s">
        <v>118</v>
      </c>
      <c r="J40" s="29" t="s">
        <v>147</v>
      </c>
      <c r="K40" s="28" t="s">
        <v>129</v>
      </c>
      <c r="L40" s="30" t="s">
        <v>475</v>
      </c>
      <c r="M40" s="31" t="s">
        <v>141</v>
      </c>
      <c r="N40" s="28" t="s">
        <v>22</v>
      </c>
    </row>
    <row r="41" spans="1:14" ht="54" x14ac:dyDescent="0.25">
      <c r="A41" s="7" t="s">
        <v>459</v>
      </c>
      <c r="B41" s="28" t="s">
        <v>460</v>
      </c>
      <c r="C41" s="28" t="s">
        <v>69</v>
      </c>
      <c r="D41" s="29" t="s">
        <v>476</v>
      </c>
      <c r="E41" s="28" t="s">
        <v>17</v>
      </c>
      <c r="F41" s="28" t="s">
        <v>133</v>
      </c>
      <c r="G41" s="26" t="s">
        <v>477</v>
      </c>
      <c r="H41" s="47" t="s">
        <v>478</v>
      </c>
      <c r="I41" s="26" t="s">
        <v>42</v>
      </c>
      <c r="J41" s="29" t="s">
        <v>134</v>
      </c>
      <c r="K41" s="28" t="s">
        <v>135</v>
      </c>
      <c r="L41" s="30" t="s">
        <v>479</v>
      </c>
      <c r="M41" s="31" t="s">
        <v>480</v>
      </c>
      <c r="N41" s="28" t="s">
        <v>22</v>
      </c>
    </row>
    <row r="42" spans="1:14" ht="54" x14ac:dyDescent="0.25">
      <c r="A42" s="7" t="s">
        <v>459</v>
      </c>
      <c r="B42" s="28" t="s">
        <v>460</v>
      </c>
      <c r="C42" s="28" t="s">
        <v>16</v>
      </c>
      <c r="D42" s="29" t="s">
        <v>481</v>
      </c>
      <c r="E42" s="28" t="s">
        <v>17</v>
      </c>
      <c r="F42" s="28" t="s">
        <v>18</v>
      </c>
      <c r="G42" s="26" t="s">
        <v>482</v>
      </c>
      <c r="H42" s="26" t="s">
        <v>483</v>
      </c>
      <c r="I42" s="26" t="s">
        <v>42</v>
      </c>
      <c r="J42" s="29" t="s">
        <v>43</v>
      </c>
      <c r="K42" s="28" t="s">
        <v>44</v>
      </c>
      <c r="L42" s="16" t="s">
        <v>484</v>
      </c>
      <c r="M42" s="12" t="s">
        <v>485</v>
      </c>
      <c r="N42" s="7" t="s">
        <v>22</v>
      </c>
    </row>
    <row r="43" spans="1:14" ht="40.5" x14ac:dyDescent="0.25">
      <c r="A43" s="7" t="s">
        <v>459</v>
      </c>
      <c r="B43" s="28" t="s">
        <v>460</v>
      </c>
      <c r="C43" s="28" t="s">
        <v>16</v>
      </c>
      <c r="D43" s="29" t="s">
        <v>481</v>
      </c>
      <c r="E43" s="28" t="s">
        <v>17</v>
      </c>
      <c r="F43" s="28" t="s">
        <v>18</v>
      </c>
      <c r="G43" s="26" t="s">
        <v>482</v>
      </c>
      <c r="H43" s="26" t="s">
        <v>483</v>
      </c>
      <c r="I43" s="26" t="s">
        <v>42</v>
      </c>
      <c r="J43" s="29" t="s">
        <v>486</v>
      </c>
      <c r="K43" s="28" t="s">
        <v>487</v>
      </c>
      <c r="L43" s="16" t="s">
        <v>488</v>
      </c>
      <c r="M43" s="12" t="s">
        <v>485</v>
      </c>
      <c r="N43" s="7" t="s">
        <v>22</v>
      </c>
    </row>
    <row r="44" spans="1:14" ht="67.5" x14ac:dyDescent="0.25">
      <c r="A44" s="7" t="s">
        <v>459</v>
      </c>
      <c r="B44" s="28" t="s">
        <v>460</v>
      </c>
      <c r="C44" s="28" t="s">
        <v>16</v>
      </c>
      <c r="D44" s="29" t="s">
        <v>481</v>
      </c>
      <c r="E44" s="28" t="s">
        <v>17</v>
      </c>
      <c r="F44" s="28" t="s">
        <v>18</v>
      </c>
      <c r="G44" s="26" t="s">
        <v>482</v>
      </c>
      <c r="H44" s="26" t="s">
        <v>483</v>
      </c>
      <c r="I44" s="26" t="s">
        <v>19</v>
      </c>
      <c r="J44" s="29" t="s">
        <v>143</v>
      </c>
      <c r="K44" s="28" t="s">
        <v>40</v>
      </c>
      <c r="L44" s="16" t="s">
        <v>489</v>
      </c>
      <c r="M44" s="12" t="s">
        <v>485</v>
      </c>
      <c r="N44" s="7" t="s">
        <v>22</v>
      </c>
    </row>
    <row r="45" spans="1:14" ht="67.5" x14ac:dyDescent="0.25">
      <c r="A45" s="7" t="s">
        <v>459</v>
      </c>
      <c r="B45" s="28" t="s">
        <v>460</v>
      </c>
      <c r="C45" s="28" t="s">
        <v>69</v>
      </c>
      <c r="D45" s="29" t="s">
        <v>490</v>
      </c>
      <c r="E45" s="28" t="s">
        <v>17</v>
      </c>
      <c r="F45" s="28" t="s">
        <v>18</v>
      </c>
      <c r="G45" s="26" t="s">
        <v>491</v>
      </c>
      <c r="H45" s="26" t="s">
        <v>492</v>
      </c>
      <c r="I45" s="26" t="s">
        <v>34</v>
      </c>
      <c r="J45" s="29" t="s">
        <v>83</v>
      </c>
      <c r="K45" s="28" t="s">
        <v>84</v>
      </c>
      <c r="L45" s="16" t="s">
        <v>493</v>
      </c>
      <c r="M45" s="12" t="s">
        <v>494</v>
      </c>
      <c r="N45" s="7" t="s">
        <v>22</v>
      </c>
    </row>
    <row r="46" spans="1:14" ht="67.5" x14ac:dyDescent="0.25">
      <c r="A46" s="7" t="s">
        <v>459</v>
      </c>
      <c r="B46" s="28" t="s">
        <v>460</v>
      </c>
      <c r="C46" s="28" t="s">
        <v>69</v>
      </c>
      <c r="D46" s="29" t="s">
        <v>490</v>
      </c>
      <c r="E46" s="28" t="s">
        <v>17</v>
      </c>
      <c r="F46" s="28" t="s">
        <v>18</v>
      </c>
      <c r="G46" s="26" t="s">
        <v>491</v>
      </c>
      <c r="H46" s="26" t="s">
        <v>492</v>
      </c>
      <c r="I46" s="26" t="s">
        <v>34</v>
      </c>
      <c r="J46" s="29" t="s">
        <v>144</v>
      </c>
      <c r="K46" s="28" t="s">
        <v>155</v>
      </c>
      <c r="L46" s="16" t="s">
        <v>495</v>
      </c>
      <c r="M46" s="12" t="s">
        <v>494</v>
      </c>
      <c r="N46" s="7" t="s">
        <v>22</v>
      </c>
    </row>
    <row r="47" spans="1:14" ht="67.5" x14ac:dyDescent="0.25">
      <c r="A47" s="7" t="s">
        <v>459</v>
      </c>
      <c r="B47" s="28" t="s">
        <v>460</v>
      </c>
      <c r="C47" s="28" t="s">
        <v>69</v>
      </c>
      <c r="D47" s="29" t="s">
        <v>490</v>
      </c>
      <c r="E47" s="28" t="s">
        <v>17</v>
      </c>
      <c r="F47" s="28" t="s">
        <v>18</v>
      </c>
      <c r="G47" s="26" t="s">
        <v>491</v>
      </c>
      <c r="H47" s="26" t="s">
        <v>492</v>
      </c>
      <c r="I47" s="26" t="s">
        <v>34</v>
      </c>
      <c r="J47" s="29" t="s">
        <v>35</v>
      </c>
      <c r="K47" s="28" t="s">
        <v>36</v>
      </c>
      <c r="L47" s="16" t="s">
        <v>496</v>
      </c>
      <c r="M47" s="12" t="s">
        <v>494</v>
      </c>
      <c r="N47" s="7" t="s">
        <v>22</v>
      </c>
    </row>
    <row r="48" spans="1:14" ht="67.5" x14ac:dyDescent="0.25">
      <c r="A48" s="7" t="s">
        <v>459</v>
      </c>
      <c r="B48" s="28" t="s">
        <v>460</v>
      </c>
      <c r="C48" s="28" t="s">
        <v>69</v>
      </c>
      <c r="D48" s="29" t="s">
        <v>490</v>
      </c>
      <c r="E48" s="28" t="s">
        <v>17</v>
      </c>
      <c r="F48" s="28" t="s">
        <v>18</v>
      </c>
      <c r="G48" s="26" t="s">
        <v>491</v>
      </c>
      <c r="H48" s="26" t="s">
        <v>492</v>
      </c>
      <c r="I48" s="26" t="s">
        <v>34</v>
      </c>
      <c r="J48" s="29" t="s">
        <v>126</v>
      </c>
      <c r="K48" s="28" t="s">
        <v>88</v>
      </c>
      <c r="L48" s="16" t="s">
        <v>497</v>
      </c>
      <c r="M48" s="12" t="s">
        <v>494</v>
      </c>
      <c r="N48" s="7" t="s">
        <v>22</v>
      </c>
    </row>
    <row r="49" spans="1:14" ht="54" x14ac:dyDescent="0.25">
      <c r="A49" s="7" t="s">
        <v>459</v>
      </c>
      <c r="B49" s="28" t="s">
        <v>460</v>
      </c>
      <c r="C49" s="28" t="s">
        <v>66</v>
      </c>
      <c r="D49" s="29" t="s">
        <v>498</v>
      </c>
      <c r="E49" s="28" t="s">
        <v>45</v>
      </c>
      <c r="F49" s="28" t="s">
        <v>117</v>
      </c>
      <c r="G49" s="26" t="s">
        <v>499</v>
      </c>
      <c r="H49" s="26" t="s">
        <v>500</v>
      </c>
      <c r="I49" s="26" t="s">
        <v>42</v>
      </c>
      <c r="J49" s="29" t="s">
        <v>134</v>
      </c>
      <c r="K49" s="28" t="s">
        <v>135</v>
      </c>
      <c r="L49" s="16" t="s">
        <v>501</v>
      </c>
      <c r="M49" s="12" t="s">
        <v>502</v>
      </c>
      <c r="N49" s="7" t="s">
        <v>22</v>
      </c>
    </row>
    <row r="50" spans="1:14" ht="54" x14ac:dyDescent="0.25">
      <c r="A50" s="7" t="s">
        <v>459</v>
      </c>
      <c r="B50" s="28" t="s">
        <v>460</v>
      </c>
      <c r="C50" s="28" t="s">
        <v>81</v>
      </c>
      <c r="D50" s="29" t="s">
        <v>503</v>
      </c>
      <c r="E50" s="28" t="s">
        <v>45</v>
      </c>
      <c r="F50" s="28" t="s">
        <v>46</v>
      </c>
      <c r="G50" s="26" t="s">
        <v>504</v>
      </c>
      <c r="H50" s="47" t="s">
        <v>505</v>
      </c>
      <c r="I50" s="26" t="s">
        <v>62</v>
      </c>
      <c r="J50" s="29" t="s">
        <v>506</v>
      </c>
      <c r="K50" s="28" t="s">
        <v>142</v>
      </c>
      <c r="L50" s="30" t="s">
        <v>507</v>
      </c>
      <c r="M50" s="31" t="s">
        <v>145</v>
      </c>
      <c r="N50" s="28" t="s">
        <v>51</v>
      </c>
    </row>
    <row r="51" spans="1:14" ht="40.5" x14ac:dyDescent="0.25">
      <c r="A51" s="7" t="s">
        <v>459</v>
      </c>
      <c r="B51" s="28" t="s">
        <v>460</v>
      </c>
      <c r="C51" s="28" t="s">
        <v>81</v>
      </c>
      <c r="D51" s="29" t="s">
        <v>503</v>
      </c>
      <c r="E51" s="28" t="s">
        <v>45</v>
      </c>
      <c r="F51" s="28" t="s">
        <v>46</v>
      </c>
      <c r="G51" s="26" t="s">
        <v>504</v>
      </c>
      <c r="H51" s="47" t="s">
        <v>505</v>
      </c>
      <c r="I51" s="26" t="s">
        <v>30</v>
      </c>
      <c r="J51" s="29" t="s">
        <v>55</v>
      </c>
      <c r="K51" s="28" t="s">
        <v>56</v>
      </c>
      <c r="L51" s="30" t="s">
        <v>508</v>
      </c>
      <c r="M51" s="31" t="s">
        <v>145</v>
      </c>
      <c r="N51" s="28" t="s">
        <v>22</v>
      </c>
    </row>
    <row r="52" spans="1:14" ht="81" x14ac:dyDescent="0.25">
      <c r="A52" s="7" t="s">
        <v>459</v>
      </c>
      <c r="B52" s="28" t="s">
        <v>460</v>
      </c>
      <c r="C52" s="28" t="s">
        <v>100</v>
      </c>
      <c r="D52" s="29" t="s">
        <v>509</v>
      </c>
      <c r="E52" s="28" t="s">
        <v>17</v>
      </c>
      <c r="F52" s="28" t="s">
        <v>18</v>
      </c>
      <c r="G52" s="26" t="s">
        <v>510</v>
      </c>
      <c r="H52" s="26" t="s">
        <v>511</v>
      </c>
      <c r="I52" s="26" t="s">
        <v>152</v>
      </c>
      <c r="J52" s="11" t="s">
        <v>147</v>
      </c>
      <c r="K52" s="28" t="s">
        <v>129</v>
      </c>
      <c r="L52" s="30" t="s">
        <v>512</v>
      </c>
      <c r="M52" s="31" t="s">
        <v>480</v>
      </c>
      <c r="N52" s="28" t="s">
        <v>22</v>
      </c>
    </row>
    <row r="53" spans="1:14" ht="67.5" x14ac:dyDescent="0.25">
      <c r="A53" s="7" t="s">
        <v>459</v>
      </c>
      <c r="B53" s="28" t="s">
        <v>460</v>
      </c>
      <c r="C53" s="28" t="s">
        <v>41</v>
      </c>
      <c r="D53" s="29" t="s">
        <v>513</v>
      </c>
      <c r="E53" s="28" t="s">
        <v>17</v>
      </c>
      <c r="F53" s="28" t="s">
        <v>18</v>
      </c>
      <c r="G53" s="26" t="s">
        <v>514</v>
      </c>
      <c r="H53" s="26" t="s">
        <v>515</v>
      </c>
      <c r="I53" s="48" t="s">
        <v>37</v>
      </c>
      <c r="J53" s="29" t="s">
        <v>38</v>
      </c>
      <c r="K53" s="28" t="s">
        <v>39</v>
      </c>
      <c r="L53" s="30" t="s">
        <v>516</v>
      </c>
      <c r="M53" s="31" t="s">
        <v>517</v>
      </c>
      <c r="N53" s="28" t="s">
        <v>22</v>
      </c>
    </row>
    <row r="54" spans="1:14" ht="67.5" x14ac:dyDescent="0.25">
      <c r="A54" s="120" t="s">
        <v>523</v>
      </c>
      <c r="B54" s="120" t="s">
        <v>550</v>
      </c>
      <c r="C54" s="121" t="s">
        <v>16</v>
      </c>
      <c r="D54" s="51" t="s">
        <v>551</v>
      </c>
      <c r="E54" s="52" t="s">
        <v>17</v>
      </c>
      <c r="F54" s="7" t="s">
        <v>18</v>
      </c>
      <c r="G54" s="51" t="s">
        <v>552</v>
      </c>
      <c r="H54" s="53">
        <v>9557944477</v>
      </c>
      <c r="I54" s="54" t="s">
        <v>30</v>
      </c>
      <c r="J54" s="54" t="s">
        <v>106</v>
      </c>
      <c r="K54" s="60" t="s">
        <v>157</v>
      </c>
      <c r="L54" s="33" t="s">
        <v>553</v>
      </c>
      <c r="M54" s="83">
        <v>43634</v>
      </c>
      <c r="N54" s="7" t="s">
        <v>22</v>
      </c>
    </row>
    <row r="55" spans="1:14" ht="67.5" x14ac:dyDescent="0.25">
      <c r="A55" s="120" t="s">
        <v>523</v>
      </c>
      <c r="B55" s="120" t="s">
        <v>550</v>
      </c>
      <c r="C55" s="121" t="s">
        <v>16</v>
      </c>
      <c r="D55" s="51" t="s">
        <v>551</v>
      </c>
      <c r="E55" s="52" t="s">
        <v>17</v>
      </c>
      <c r="F55" s="7" t="s">
        <v>18</v>
      </c>
      <c r="G55" s="51" t="s">
        <v>552</v>
      </c>
      <c r="H55" s="53">
        <v>9557944477</v>
      </c>
      <c r="I55" s="54" t="s">
        <v>30</v>
      </c>
      <c r="J55" s="54" t="s">
        <v>554</v>
      </c>
      <c r="K55" s="60" t="s">
        <v>555</v>
      </c>
      <c r="L55" s="33" t="s">
        <v>556</v>
      </c>
      <c r="M55" s="83">
        <v>43634</v>
      </c>
      <c r="N55" s="7" t="s">
        <v>22</v>
      </c>
    </row>
    <row r="56" spans="1:14" ht="121.5" x14ac:dyDescent="0.25">
      <c r="A56" s="120" t="s">
        <v>523</v>
      </c>
      <c r="B56" s="120" t="s">
        <v>550</v>
      </c>
      <c r="C56" s="121" t="s">
        <v>66</v>
      </c>
      <c r="D56" s="51" t="s">
        <v>557</v>
      </c>
      <c r="E56" s="52" t="s">
        <v>17</v>
      </c>
      <c r="F56" s="7" t="s">
        <v>18</v>
      </c>
      <c r="G56" s="51" t="s">
        <v>558</v>
      </c>
      <c r="H56" s="53">
        <v>9989064986</v>
      </c>
      <c r="I56" s="54" t="s">
        <v>62</v>
      </c>
      <c r="J56" s="32" t="s">
        <v>559</v>
      </c>
      <c r="K56" s="60" t="s">
        <v>74</v>
      </c>
      <c r="L56" s="55" t="s">
        <v>560</v>
      </c>
      <c r="M56" s="83">
        <v>43619</v>
      </c>
      <c r="N56" s="7" t="s">
        <v>51</v>
      </c>
    </row>
    <row r="57" spans="1:14" ht="54" x14ac:dyDescent="0.25">
      <c r="A57" s="7" t="s">
        <v>523</v>
      </c>
      <c r="B57" s="7" t="s">
        <v>550</v>
      </c>
      <c r="C57" s="7" t="s">
        <v>66</v>
      </c>
      <c r="D57" s="8" t="s">
        <v>561</v>
      </c>
      <c r="E57" s="7" t="s">
        <v>17</v>
      </c>
      <c r="F57" s="7" t="s">
        <v>18</v>
      </c>
      <c r="G57" s="56" t="s">
        <v>562</v>
      </c>
      <c r="H57" s="57">
        <v>9233964438</v>
      </c>
      <c r="I57" s="8" t="s">
        <v>30</v>
      </c>
      <c r="J57" s="8" t="s">
        <v>563</v>
      </c>
      <c r="K57" s="7" t="s">
        <v>564</v>
      </c>
      <c r="L57" s="55" t="s">
        <v>565</v>
      </c>
      <c r="M57" s="127">
        <v>43622</v>
      </c>
      <c r="N57" s="7" t="s">
        <v>51</v>
      </c>
    </row>
    <row r="58" spans="1:14" ht="81" x14ac:dyDescent="0.25">
      <c r="A58" s="120" t="s">
        <v>523</v>
      </c>
      <c r="B58" s="120" t="s">
        <v>524</v>
      </c>
      <c r="C58" s="121" t="s">
        <v>16</v>
      </c>
      <c r="D58" s="51" t="s">
        <v>566</v>
      </c>
      <c r="E58" s="52" t="s">
        <v>17</v>
      </c>
      <c r="F58" s="7" t="s">
        <v>18</v>
      </c>
      <c r="G58" s="51" t="s">
        <v>567</v>
      </c>
      <c r="H58" s="53" t="s">
        <v>568</v>
      </c>
      <c r="I58" s="54" t="s">
        <v>30</v>
      </c>
      <c r="J58" s="32" t="s">
        <v>107</v>
      </c>
      <c r="K58" s="58" t="s">
        <v>569</v>
      </c>
      <c r="L58" s="55" t="s">
        <v>570</v>
      </c>
      <c r="M58" s="83">
        <v>43627</v>
      </c>
      <c r="N58" s="7" t="s">
        <v>22</v>
      </c>
    </row>
    <row r="59" spans="1:14" ht="54" x14ac:dyDescent="0.25">
      <c r="A59" s="7" t="s">
        <v>523</v>
      </c>
      <c r="B59" s="7" t="s">
        <v>524</v>
      </c>
      <c r="C59" s="7" t="s">
        <v>81</v>
      </c>
      <c r="D59" s="8" t="s">
        <v>571</v>
      </c>
      <c r="E59" s="7" t="s">
        <v>17</v>
      </c>
      <c r="F59" s="7" t="s">
        <v>18</v>
      </c>
      <c r="G59" s="8" t="s">
        <v>572</v>
      </c>
      <c r="H59" s="59" t="s">
        <v>573</v>
      </c>
      <c r="I59" s="8" t="s">
        <v>34</v>
      </c>
      <c r="J59" s="33" t="s">
        <v>93</v>
      </c>
      <c r="K59" s="60" t="s">
        <v>574</v>
      </c>
      <c r="L59" s="55" t="s">
        <v>575</v>
      </c>
      <c r="M59" s="12">
        <v>43622</v>
      </c>
      <c r="N59" s="7" t="s">
        <v>22</v>
      </c>
    </row>
    <row r="60" spans="1:14" ht="94.5" x14ac:dyDescent="0.25">
      <c r="A60" s="7" t="s">
        <v>523</v>
      </c>
      <c r="B60" s="7" t="s">
        <v>576</v>
      </c>
      <c r="C60" s="7" t="s">
        <v>41</v>
      </c>
      <c r="D60" s="8" t="s">
        <v>577</v>
      </c>
      <c r="E60" s="7" t="s">
        <v>17</v>
      </c>
      <c r="F60" s="7" t="s">
        <v>18</v>
      </c>
      <c r="G60" s="8" t="s">
        <v>578</v>
      </c>
      <c r="H60" s="59" t="s">
        <v>579</v>
      </c>
      <c r="I60" s="8" t="s">
        <v>34</v>
      </c>
      <c r="J60" s="8" t="s">
        <v>59</v>
      </c>
      <c r="K60" s="7" t="s">
        <v>580</v>
      </c>
      <c r="L60" s="55" t="s">
        <v>581</v>
      </c>
      <c r="M60" s="12">
        <v>43619</v>
      </c>
      <c r="N60" s="7" t="s">
        <v>22</v>
      </c>
    </row>
    <row r="61" spans="1:14" ht="54" x14ac:dyDescent="0.25">
      <c r="A61" s="7" t="s">
        <v>523</v>
      </c>
      <c r="B61" s="7" t="s">
        <v>534</v>
      </c>
      <c r="C61" s="7" t="s">
        <v>16</v>
      </c>
      <c r="D61" s="8" t="s">
        <v>582</v>
      </c>
      <c r="E61" s="7" t="s">
        <v>17</v>
      </c>
      <c r="F61" s="7" t="s">
        <v>18</v>
      </c>
      <c r="G61" s="8" t="s">
        <v>583</v>
      </c>
      <c r="H61" s="8" t="s">
        <v>584</v>
      </c>
      <c r="I61" s="8" t="s">
        <v>33</v>
      </c>
      <c r="J61" s="8" t="s">
        <v>585</v>
      </c>
      <c r="K61" s="7" t="s">
        <v>586</v>
      </c>
      <c r="L61" s="55" t="s">
        <v>587</v>
      </c>
      <c r="M61" s="12">
        <v>43641</v>
      </c>
      <c r="N61" s="7" t="s">
        <v>22</v>
      </c>
    </row>
    <row r="62" spans="1:14" ht="67.5" x14ac:dyDescent="0.25">
      <c r="A62" s="7" t="s">
        <v>523</v>
      </c>
      <c r="B62" s="7" t="s">
        <v>538</v>
      </c>
      <c r="C62" s="7" t="s">
        <v>69</v>
      </c>
      <c r="D62" s="8" t="s">
        <v>588</v>
      </c>
      <c r="E62" s="7" t="s">
        <v>45</v>
      </c>
      <c r="F62" s="7" t="s">
        <v>148</v>
      </c>
      <c r="G62" s="8" t="s">
        <v>589</v>
      </c>
      <c r="H62" s="8" t="s">
        <v>590</v>
      </c>
      <c r="I62" s="8" t="s">
        <v>27</v>
      </c>
      <c r="J62" s="61" t="s">
        <v>591</v>
      </c>
      <c r="K62" s="62" t="s">
        <v>132</v>
      </c>
      <c r="L62" s="63" t="s">
        <v>592</v>
      </c>
      <c r="M62" s="12">
        <v>43627</v>
      </c>
      <c r="N62" s="7" t="s">
        <v>22</v>
      </c>
    </row>
    <row r="63" spans="1:14" ht="67.5" x14ac:dyDescent="0.25">
      <c r="A63" s="7" t="s">
        <v>523</v>
      </c>
      <c r="B63" s="7" t="s">
        <v>538</v>
      </c>
      <c r="C63" s="7" t="s">
        <v>69</v>
      </c>
      <c r="D63" s="8" t="s">
        <v>588</v>
      </c>
      <c r="E63" s="7" t="s">
        <v>45</v>
      </c>
      <c r="F63" s="7" t="s">
        <v>148</v>
      </c>
      <c r="G63" s="8" t="s">
        <v>589</v>
      </c>
      <c r="H63" s="8" t="s">
        <v>590</v>
      </c>
      <c r="I63" s="8" t="s">
        <v>34</v>
      </c>
      <c r="J63" s="61" t="s">
        <v>593</v>
      </c>
      <c r="K63" s="62" t="s">
        <v>542</v>
      </c>
      <c r="L63" s="63" t="s">
        <v>594</v>
      </c>
      <c r="M63" s="12">
        <v>43627</v>
      </c>
      <c r="N63" s="7" t="s">
        <v>22</v>
      </c>
    </row>
    <row r="64" spans="1:14" ht="67.5" x14ac:dyDescent="0.25">
      <c r="A64" s="7" t="s">
        <v>523</v>
      </c>
      <c r="B64" s="7" t="s">
        <v>538</v>
      </c>
      <c r="C64" s="7" t="s">
        <v>69</v>
      </c>
      <c r="D64" s="8" t="s">
        <v>588</v>
      </c>
      <c r="E64" s="7" t="s">
        <v>45</v>
      </c>
      <c r="F64" s="7" t="s">
        <v>148</v>
      </c>
      <c r="G64" s="8" t="s">
        <v>589</v>
      </c>
      <c r="H64" s="8" t="s">
        <v>590</v>
      </c>
      <c r="I64" s="8" t="s">
        <v>34</v>
      </c>
      <c r="J64" s="61" t="s">
        <v>595</v>
      </c>
      <c r="K64" s="62" t="s">
        <v>596</v>
      </c>
      <c r="L64" s="63" t="s">
        <v>597</v>
      </c>
      <c r="M64" s="12">
        <v>43627</v>
      </c>
      <c r="N64" s="7" t="s">
        <v>22</v>
      </c>
    </row>
    <row r="65" spans="1:14" ht="81" x14ac:dyDescent="0.25">
      <c r="A65" s="120" t="s">
        <v>523</v>
      </c>
      <c r="B65" s="120" t="s">
        <v>538</v>
      </c>
      <c r="C65" s="121" t="s">
        <v>16</v>
      </c>
      <c r="D65" s="64" t="s">
        <v>598</v>
      </c>
      <c r="E65" s="52" t="s">
        <v>17</v>
      </c>
      <c r="F65" s="7" t="s">
        <v>18</v>
      </c>
      <c r="G65" s="64" t="s">
        <v>599</v>
      </c>
      <c r="H65" s="65" t="s">
        <v>600</v>
      </c>
      <c r="I65" s="54" t="s">
        <v>62</v>
      </c>
      <c r="J65" s="61" t="s">
        <v>601</v>
      </c>
      <c r="K65" s="60" t="s">
        <v>602</v>
      </c>
      <c r="L65" s="66">
        <v>201903540134</v>
      </c>
      <c r="M65" s="83">
        <v>43635</v>
      </c>
      <c r="N65" s="7" t="s">
        <v>51</v>
      </c>
    </row>
    <row r="66" spans="1:14" ht="67.5" x14ac:dyDescent="0.25">
      <c r="A66" s="7" t="s">
        <v>523</v>
      </c>
      <c r="B66" s="7" t="s">
        <v>538</v>
      </c>
      <c r="C66" s="7" t="s">
        <v>69</v>
      </c>
      <c r="D66" s="8" t="s">
        <v>603</v>
      </c>
      <c r="E66" s="7" t="s">
        <v>17</v>
      </c>
      <c r="F66" s="7" t="s">
        <v>18</v>
      </c>
      <c r="G66" s="8" t="s">
        <v>604</v>
      </c>
      <c r="H66" s="8" t="s">
        <v>605</v>
      </c>
      <c r="I66" s="8" t="s">
        <v>606</v>
      </c>
      <c r="J66" s="8" t="s">
        <v>607</v>
      </c>
      <c r="K66" s="7" t="s">
        <v>115</v>
      </c>
      <c r="L66" s="67" t="s">
        <v>608</v>
      </c>
      <c r="M66" s="12">
        <v>43615</v>
      </c>
      <c r="N66" s="7" t="s">
        <v>22</v>
      </c>
    </row>
    <row r="67" spans="1:14" ht="67.5" x14ac:dyDescent="0.25">
      <c r="A67" s="7" t="s">
        <v>523</v>
      </c>
      <c r="B67" s="7" t="s">
        <v>524</v>
      </c>
      <c r="C67" s="7" t="s">
        <v>69</v>
      </c>
      <c r="D67" s="8" t="s">
        <v>609</v>
      </c>
      <c r="E67" s="7" t="s">
        <v>17</v>
      </c>
      <c r="F67" s="7" t="s">
        <v>18</v>
      </c>
      <c r="G67" s="8" t="s">
        <v>610</v>
      </c>
      <c r="H67" s="8" t="s">
        <v>611</v>
      </c>
      <c r="I67" s="8" t="s">
        <v>30</v>
      </c>
      <c r="J67" s="8" t="s">
        <v>58</v>
      </c>
      <c r="K67" s="7" t="s">
        <v>56</v>
      </c>
      <c r="L67" s="33" t="s">
        <v>612</v>
      </c>
      <c r="M67" s="12">
        <v>43636</v>
      </c>
      <c r="N67" s="7" t="s">
        <v>22</v>
      </c>
    </row>
    <row r="68" spans="1:14" ht="67.5" x14ac:dyDescent="0.25">
      <c r="A68" s="52" t="s">
        <v>523</v>
      </c>
      <c r="B68" s="7" t="s">
        <v>524</v>
      </c>
      <c r="C68" s="7" t="s">
        <v>69</v>
      </c>
      <c r="D68" s="68" t="s">
        <v>613</v>
      </c>
      <c r="E68" s="52" t="s">
        <v>17</v>
      </c>
      <c r="F68" s="7" t="s">
        <v>18</v>
      </c>
      <c r="G68" s="68" t="s">
        <v>614</v>
      </c>
      <c r="H68" s="69" t="s">
        <v>615</v>
      </c>
      <c r="I68" s="68" t="s">
        <v>30</v>
      </c>
      <c r="J68" s="68" t="s">
        <v>58</v>
      </c>
      <c r="K68" s="52" t="s">
        <v>56</v>
      </c>
      <c r="L68" s="33" t="s">
        <v>616</v>
      </c>
      <c r="M68" s="83">
        <v>43636</v>
      </c>
      <c r="N68" s="7" t="s">
        <v>22</v>
      </c>
    </row>
    <row r="69" spans="1:14" ht="67.5" x14ac:dyDescent="0.25">
      <c r="A69" s="7" t="s">
        <v>523</v>
      </c>
      <c r="B69" s="7" t="s">
        <v>538</v>
      </c>
      <c r="C69" s="7" t="s">
        <v>69</v>
      </c>
      <c r="D69" s="8" t="s">
        <v>617</v>
      </c>
      <c r="E69" s="7" t="s">
        <v>17</v>
      </c>
      <c r="F69" s="7" t="s">
        <v>18</v>
      </c>
      <c r="G69" s="61" t="s">
        <v>618</v>
      </c>
      <c r="H69" s="8" t="s">
        <v>619</v>
      </c>
      <c r="I69" s="8" t="s">
        <v>30</v>
      </c>
      <c r="J69" s="8" t="s">
        <v>58</v>
      </c>
      <c r="K69" s="7" t="s">
        <v>115</v>
      </c>
      <c r="L69" s="11" t="s">
        <v>620</v>
      </c>
      <c r="M69" s="12">
        <v>43640</v>
      </c>
      <c r="N69" s="7" t="s">
        <v>22</v>
      </c>
    </row>
    <row r="70" spans="1:14" ht="54" x14ac:dyDescent="0.25">
      <c r="A70" s="7" t="s">
        <v>523</v>
      </c>
      <c r="B70" s="7" t="s">
        <v>538</v>
      </c>
      <c r="C70" s="7" t="s">
        <v>621</v>
      </c>
      <c r="D70" s="8" t="s">
        <v>622</v>
      </c>
      <c r="E70" s="7" t="s">
        <v>17</v>
      </c>
      <c r="F70" s="7" t="s">
        <v>108</v>
      </c>
      <c r="G70" s="8" t="s">
        <v>623</v>
      </c>
      <c r="H70" s="8" t="s">
        <v>624</v>
      </c>
      <c r="I70" s="8" t="s">
        <v>19</v>
      </c>
      <c r="J70" s="8" t="s">
        <v>625</v>
      </c>
      <c r="K70" s="7" t="s">
        <v>21</v>
      </c>
      <c r="L70" s="67" t="s">
        <v>626</v>
      </c>
      <c r="M70" s="12">
        <v>43615</v>
      </c>
      <c r="N70" s="7" t="s">
        <v>22</v>
      </c>
    </row>
    <row r="71" spans="1:14" ht="54" x14ac:dyDescent="0.25">
      <c r="A71" s="7" t="s">
        <v>523</v>
      </c>
      <c r="B71" s="7" t="s">
        <v>524</v>
      </c>
      <c r="C71" s="7" t="s">
        <v>16</v>
      </c>
      <c r="D71" s="8" t="s">
        <v>627</v>
      </c>
      <c r="E71" s="7" t="s">
        <v>17</v>
      </c>
      <c r="F71" s="7" t="s">
        <v>18</v>
      </c>
      <c r="G71" s="8" t="s">
        <v>628</v>
      </c>
      <c r="H71" s="8" t="s">
        <v>629</v>
      </c>
      <c r="I71" s="8" t="s">
        <v>118</v>
      </c>
      <c r="J71" s="8" t="s">
        <v>630</v>
      </c>
      <c r="K71" s="7" t="s">
        <v>40</v>
      </c>
      <c r="L71" s="70" t="s">
        <v>631</v>
      </c>
      <c r="M71" s="12">
        <v>43616</v>
      </c>
      <c r="N71" s="7" t="s">
        <v>22</v>
      </c>
    </row>
    <row r="72" spans="1:14" ht="54" x14ac:dyDescent="0.25">
      <c r="A72" s="7" t="s">
        <v>523</v>
      </c>
      <c r="B72" s="7" t="s">
        <v>524</v>
      </c>
      <c r="C72" s="7" t="s">
        <v>16</v>
      </c>
      <c r="D72" s="8" t="s">
        <v>627</v>
      </c>
      <c r="E72" s="7" t="s">
        <v>17</v>
      </c>
      <c r="F72" s="7" t="s">
        <v>18</v>
      </c>
      <c r="G72" s="8" t="s">
        <v>628</v>
      </c>
      <c r="H72" s="8" t="s">
        <v>629</v>
      </c>
      <c r="I72" s="8" t="s">
        <v>118</v>
      </c>
      <c r="J72" s="8" t="s">
        <v>632</v>
      </c>
      <c r="K72" s="7" t="s">
        <v>633</v>
      </c>
      <c r="L72" s="70" t="s">
        <v>634</v>
      </c>
      <c r="M72" s="12">
        <v>43616</v>
      </c>
      <c r="N72" s="7" t="s">
        <v>22</v>
      </c>
    </row>
    <row r="73" spans="1:14" ht="67.5" x14ac:dyDescent="0.25">
      <c r="A73" s="7" t="s">
        <v>523</v>
      </c>
      <c r="B73" s="7" t="s">
        <v>524</v>
      </c>
      <c r="C73" s="7" t="s">
        <v>16</v>
      </c>
      <c r="D73" s="8" t="s">
        <v>627</v>
      </c>
      <c r="E73" s="7" t="s">
        <v>17</v>
      </c>
      <c r="F73" s="7" t="s">
        <v>18</v>
      </c>
      <c r="G73" s="8" t="s">
        <v>628</v>
      </c>
      <c r="H73" s="8" t="s">
        <v>629</v>
      </c>
      <c r="I73" s="8" t="s">
        <v>27</v>
      </c>
      <c r="J73" s="8" t="s">
        <v>121</v>
      </c>
      <c r="K73" s="7" t="s">
        <v>32</v>
      </c>
      <c r="L73" s="67" t="s">
        <v>635</v>
      </c>
      <c r="M73" s="12">
        <v>43616</v>
      </c>
      <c r="N73" s="7" t="s">
        <v>22</v>
      </c>
    </row>
    <row r="74" spans="1:14" ht="67.5" x14ac:dyDescent="0.25">
      <c r="A74" s="7" t="s">
        <v>523</v>
      </c>
      <c r="B74" s="7" t="s">
        <v>524</v>
      </c>
      <c r="C74" s="7" t="s">
        <v>16</v>
      </c>
      <c r="D74" s="8" t="s">
        <v>627</v>
      </c>
      <c r="E74" s="7" t="s">
        <v>17</v>
      </c>
      <c r="F74" s="7" t="s">
        <v>18</v>
      </c>
      <c r="G74" s="8" t="s">
        <v>628</v>
      </c>
      <c r="H74" s="8" t="s">
        <v>629</v>
      </c>
      <c r="I74" s="8" t="s">
        <v>118</v>
      </c>
      <c r="J74" s="8" t="s">
        <v>636</v>
      </c>
      <c r="K74" s="7" t="s">
        <v>637</v>
      </c>
      <c r="L74" s="33" t="s">
        <v>638</v>
      </c>
      <c r="M74" s="12">
        <v>43644</v>
      </c>
      <c r="N74" s="7" t="s">
        <v>22</v>
      </c>
    </row>
    <row r="75" spans="1:14" ht="67.5" x14ac:dyDescent="0.25">
      <c r="A75" s="7" t="s">
        <v>523</v>
      </c>
      <c r="B75" s="7" t="s">
        <v>576</v>
      </c>
      <c r="C75" s="7" t="s">
        <v>41</v>
      </c>
      <c r="D75" s="8" t="s">
        <v>639</v>
      </c>
      <c r="E75" s="7" t="s">
        <v>17</v>
      </c>
      <c r="F75" s="7" t="s">
        <v>18</v>
      </c>
      <c r="G75" s="8" t="s">
        <v>640</v>
      </c>
      <c r="H75" s="33" t="s">
        <v>641</v>
      </c>
      <c r="I75" s="8" t="s">
        <v>606</v>
      </c>
      <c r="J75" s="8" t="s">
        <v>642</v>
      </c>
      <c r="K75" s="7" t="s">
        <v>643</v>
      </c>
      <c r="L75" s="67" t="s">
        <v>644</v>
      </c>
      <c r="M75" s="12">
        <v>43628</v>
      </c>
      <c r="N75" s="7" t="s">
        <v>22</v>
      </c>
    </row>
    <row r="76" spans="1:14" ht="81" x14ac:dyDescent="0.25">
      <c r="A76" s="7" t="s">
        <v>523</v>
      </c>
      <c r="B76" s="7" t="s">
        <v>538</v>
      </c>
      <c r="C76" s="7" t="s">
        <v>69</v>
      </c>
      <c r="D76" s="8" t="s">
        <v>617</v>
      </c>
      <c r="E76" s="7" t="s">
        <v>17</v>
      </c>
      <c r="F76" s="7" t="s">
        <v>18</v>
      </c>
      <c r="G76" s="61" t="s">
        <v>618</v>
      </c>
      <c r="H76" s="61" t="s">
        <v>645</v>
      </c>
      <c r="I76" s="8" t="s">
        <v>27</v>
      </c>
      <c r="J76" s="8" t="s">
        <v>547</v>
      </c>
      <c r="K76" s="7" t="s">
        <v>132</v>
      </c>
      <c r="L76" s="67" t="s">
        <v>646</v>
      </c>
      <c r="M76" s="12">
        <v>43640</v>
      </c>
      <c r="N76" s="7" t="s">
        <v>22</v>
      </c>
    </row>
    <row r="77" spans="1:14" ht="67.5" x14ac:dyDescent="0.25">
      <c r="A77" s="7" t="s">
        <v>523</v>
      </c>
      <c r="B77" s="7" t="s">
        <v>538</v>
      </c>
      <c r="C77" s="7" t="s">
        <v>69</v>
      </c>
      <c r="D77" s="8" t="s">
        <v>617</v>
      </c>
      <c r="E77" s="7" t="s">
        <v>17</v>
      </c>
      <c r="F77" s="7" t="s">
        <v>18</v>
      </c>
      <c r="G77" s="61" t="s">
        <v>618</v>
      </c>
      <c r="H77" s="8" t="s">
        <v>647</v>
      </c>
      <c r="I77" s="8" t="s">
        <v>606</v>
      </c>
      <c r="J77" s="8" t="s">
        <v>648</v>
      </c>
      <c r="K77" s="7" t="s">
        <v>643</v>
      </c>
      <c r="L77" s="67" t="s">
        <v>649</v>
      </c>
      <c r="M77" s="12">
        <v>43640</v>
      </c>
      <c r="N77" s="7" t="s">
        <v>22</v>
      </c>
    </row>
    <row r="78" spans="1:14" s="71" customFormat="1" ht="40.5" x14ac:dyDescent="0.25">
      <c r="A78" s="7" t="s">
        <v>523</v>
      </c>
      <c r="B78" s="7" t="s">
        <v>524</v>
      </c>
      <c r="C78" s="7" t="s">
        <v>16</v>
      </c>
      <c r="D78" s="8" t="s">
        <v>627</v>
      </c>
      <c r="E78" s="7" t="s">
        <v>17</v>
      </c>
      <c r="F78" s="7" t="s">
        <v>18</v>
      </c>
      <c r="G78" s="8" t="s">
        <v>628</v>
      </c>
      <c r="H78" s="8" t="s">
        <v>629</v>
      </c>
      <c r="I78" s="8" t="s">
        <v>118</v>
      </c>
      <c r="J78" s="8" t="s">
        <v>139</v>
      </c>
      <c r="K78" s="7" t="s">
        <v>637</v>
      </c>
      <c r="L78" s="55" t="s">
        <v>650</v>
      </c>
      <c r="M78" s="12">
        <v>43627</v>
      </c>
      <c r="N78" s="7" t="s">
        <v>22</v>
      </c>
    </row>
    <row r="79" spans="1:14" ht="81" x14ac:dyDescent="0.25">
      <c r="A79" s="7" t="s">
        <v>651</v>
      </c>
      <c r="B79" s="7" t="s">
        <v>652</v>
      </c>
      <c r="C79" s="7" t="s">
        <v>16</v>
      </c>
      <c r="D79" s="14" t="s">
        <v>653</v>
      </c>
      <c r="E79" s="14" t="s">
        <v>17</v>
      </c>
      <c r="F79" s="14" t="s">
        <v>18</v>
      </c>
      <c r="G79" s="14" t="s">
        <v>654</v>
      </c>
      <c r="H79" s="13" t="s">
        <v>655</v>
      </c>
      <c r="I79" s="14" t="s">
        <v>118</v>
      </c>
      <c r="J79" s="14" t="s">
        <v>656</v>
      </c>
      <c r="K79" s="7" t="s">
        <v>633</v>
      </c>
      <c r="L79" s="14" t="s">
        <v>657</v>
      </c>
      <c r="M79" s="17">
        <v>43629</v>
      </c>
      <c r="N79" s="7" t="s">
        <v>22</v>
      </c>
    </row>
    <row r="80" spans="1:14" ht="67.5" x14ac:dyDescent="0.25">
      <c r="A80" s="7" t="s">
        <v>651</v>
      </c>
      <c r="B80" s="7" t="s">
        <v>658</v>
      </c>
      <c r="C80" s="7" t="s">
        <v>41</v>
      </c>
      <c r="D80" s="14" t="s">
        <v>659</v>
      </c>
      <c r="E80" s="14" t="s">
        <v>17</v>
      </c>
      <c r="F80" s="14" t="s">
        <v>18</v>
      </c>
      <c r="G80" s="14" t="s">
        <v>660</v>
      </c>
      <c r="H80" s="14" t="s">
        <v>661</v>
      </c>
      <c r="I80" s="14" t="s">
        <v>662</v>
      </c>
      <c r="J80" s="14" t="s">
        <v>585</v>
      </c>
      <c r="K80" s="72" t="s">
        <v>663</v>
      </c>
      <c r="L80" s="14" t="s">
        <v>664</v>
      </c>
      <c r="M80" s="17">
        <v>43620</v>
      </c>
      <c r="N80" s="7" t="s">
        <v>22</v>
      </c>
    </row>
    <row r="81" spans="1:14" ht="67.5" x14ac:dyDescent="0.25">
      <c r="A81" s="7" t="s">
        <v>651</v>
      </c>
      <c r="B81" s="7" t="s">
        <v>665</v>
      </c>
      <c r="C81" s="7" t="s">
        <v>69</v>
      </c>
      <c r="D81" s="14" t="s">
        <v>666</v>
      </c>
      <c r="E81" s="14" t="s">
        <v>17</v>
      </c>
      <c r="F81" s="14" t="s">
        <v>18</v>
      </c>
      <c r="G81" s="14" t="s">
        <v>667</v>
      </c>
      <c r="H81" s="13" t="s">
        <v>668</v>
      </c>
      <c r="I81" s="14" t="s">
        <v>30</v>
      </c>
      <c r="J81" s="14" t="s">
        <v>55</v>
      </c>
      <c r="K81" s="7" t="s">
        <v>115</v>
      </c>
      <c r="L81" s="15" t="s">
        <v>669</v>
      </c>
      <c r="M81" s="17" t="s">
        <v>188</v>
      </c>
      <c r="N81" s="7" t="s">
        <v>22</v>
      </c>
    </row>
    <row r="82" spans="1:14" ht="67.5" x14ac:dyDescent="0.25">
      <c r="A82" s="7" t="s">
        <v>651</v>
      </c>
      <c r="B82" s="7" t="s">
        <v>652</v>
      </c>
      <c r="C82" s="7" t="s">
        <v>41</v>
      </c>
      <c r="D82" s="14" t="s">
        <v>670</v>
      </c>
      <c r="E82" s="14" t="s">
        <v>17</v>
      </c>
      <c r="F82" s="14" t="s">
        <v>18</v>
      </c>
      <c r="G82" s="14" t="s">
        <v>671</v>
      </c>
      <c r="H82" s="13" t="s">
        <v>672</v>
      </c>
      <c r="I82" s="14" t="s">
        <v>37</v>
      </c>
      <c r="J82" s="14" t="s">
        <v>89</v>
      </c>
      <c r="K82" s="7" t="s">
        <v>90</v>
      </c>
      <c r="L82" s="92" t="s">
        <v>673</v>
      </c>
      <c r="M82" s="144">
        <v>43634</v>
      </c>
      <c r="N82" s="7" t="s">
        <v>22</v>
      </c>
    </row>
    <row r="83" spans="1:14" ht="67.5" x14ac:dyDescent="0.25">
      <c r="A83" s="7" t="s">
        <v>651</v>
      </c>
      <c r="B83" s="7" t="s">
        <v>652</v>
      </c>
      <c r="C83" s="7" t="s">
        <v>41</v>
      </c>
      <c r="D83" s="14" t="s">
        <v>674</v>
      </c>
      <c r="E83" s="14" t="s">
        <v>17</v>
      </c>
      <c r="F83" s="14" t="s">
        <v>18</v>
      </c>
      <c r="G83" s="14" t="s">
        <v>675</v>
      </c>
      <c r="H83" s="13" t="s">
        <v>676</v>
      </c>
      <c r="I83" s="14" t="s">
        <v>677</v>
      </c>
      <c r="J83" s="14" t="s">
        <v>111</v>
      </c>
      <c r="K83" s="7" t="s">
        <v>112</v>
      </c>
      <c r="L83" s="14" t="s">
        <v>678</v>
      </c>
      <c r="M83" s="17">
        <v>43620</v>
      </c>
      <c r="N83" s="7" t="s">
        <v>22</v>
      </c>
    </row>
    <row r="84" spans="1:14" ht="67.5" x14ac:dyDescent="0.25">
      <c r="A84" s="7" t="s">
        <v>651</v>
      </c>
      <c r="B84" s="7" t="s">
        <v>665</v>
      </c>
      <c r="C84" s="7" t="s">
        <v>66</v>
      </c>
      <c r="D84" s="14" t="s">
        <v>679</v>
      </c>
      <c r="E84" s="14" t="s">
        <v>17</v>
      </c>
      <c r="F84" s="14" t="s">
        <v>18</v>
      </c>
      <c r="G84" s="14" t="s">
        <v>680</v>
      </c>
      <c r="H84" s="13" t="s">
        <v>681</v>
      </c>
      <c r="I84" s="14" t="s">
        <v>30</v>
      </c>
      <c r="J84" s="14" t="s">
        <v>682</v>
      </c>
      <c r="K84" s="7" t="s">
        <v>56</v>
      </c>
      <c r="L84" s="14" t="s">
        <v>683</v>
      </c>
      <c r="M84" s="17">
        <v>43633</v>
      </c>
      <c r="N84" s="7" t="s">
        <v>22</v>
      </c>
    </row>
    <row r="85" spans="1:14" ht="54" x14ac:dyDescent="0.25">
      <c r="A85" s="7" t="s">
        <v>731</v>
      </c>
      <c r="B85" s="7" t="s">
        <v>752</v>
      </c>
      <c r="C85" s="7" t="s">
        <v>26</v>
      </c>
      <c r="D85" s="14" t="s">
        <v>753</v>
      </c>
      <c r="E85" s="7" t="s">
        <v>17</v>
      </c>
      <c r="F85" s="7" t="s">
        <v>18</v>
      </c>
      <c r="G85" s="14" t="s">
        <v>754</v>
      </c>
      <c r="H85" s="7" t="s">
        <v>755</v>
      </c>
      <c r="I85" s="51" t="s">
        <v>34</v>
      </c>
      <c r="J85" s="14" t="s">
        <v>93</v>
      </c>
      <c r="K85" s="9" t="s">
        <v>94</v>
      </c>
      <c r="L85" s="33" t="s">
        <v>756</v>
      </c>
      <c r="M85" s="12">
        <v>43634</v>
      </c>
      <c r="N85" s="7" t="s">
        <v>22</v>
      </c>
    </row>
    <row r="86" spans="1:14" ht="67.5" x14ac:dyDescent="0.25">
      <c r="A86" s="7" t="s">
        <v>731</v>
      </c>
      <c r="B86" s="7" t="s">
        <v>732</v>
      </c>
      <c r="C86" s="7" t="s">
        <v>182</v>
      </c>
      <c r="D86" s="14" t="s">
        <v>733</v>
      </c>
      <c r="E86" s="7" t="s">
        <v>17</v>
      </c>
      <c r="F86" s="7" t="s">
        <v>18</v>
      </c>
      <c r="G86" s="14" t="s">
        <v>734</v>
      </c>
      <c r="H86" s="74" t="s">
        <v>735</v>
      </c>
      <c r="I86" s="14" t="s">
        <v>118</v>
      </c>
      <c r="J86" s="14" t="s">
        <v>139</v>
      </c>
      <c r="K86" s="9" t="s">
        <v>757</v>
      </c>
      <c r="L86" s="77" t="s">
        <v>758</v>
      </c>
      <c r="M86" s="12">
        <v>43627</v>
      </c>
      <c r="N86" s="7" t="s">
        <v>745</v>
      </c>
    </row>
    <row r="87" spans="1:14" ht="40.5" x14ac:dyDescent="0.25">
      <c r="A87" s="7" t="s">
        <v>731</v>
      </c>
      <c r="B87" s="7" t="s">
        <v>759</v>
      </c>
      <c r="C87" s="7" t="s">
        <v>16</v>
      </c>
      <c r="D87" s="78" t="s">
        <v>760</v>
      </c>
      <c r="E87" s="7" t="s">
        <v>17</v>
      </c>
      <c r="F87" s="7" t="s">
        <v>18</v>
      </c>
      <c r="G87" s="8" t="s">
        <v>761</v>
      </c>
      <c r="H87" s="74" t="s">
        <v>762</v>
      </c>
      <c r="I87" s="76" t="s">
        <v>30</v>
      </c>
      <c r="J87" s="14" t="s">
        <v>55</v>
      </c>
      <c r="K87" s="9" t="s">
        <v>56</v>
      </c>
      <c r="L87" s="77" t="s">
        <v>763</v>
      </c>
      <c r="M87" s="12">
        <v>43623</v>
      </c>
      <c r="N87" s="7" t="s">
        <v>22</v>
      </c>
    </row>
    <row r="88" spans="1:14" ht="40.5" x14ac:dyDescent="0.25">
      <c r="A88" s="7" t="s">
        <v>731</v>
      </c>
      <c r="B88" s="7" t="s">
        <v>759</v>
      </c>
      <c r="C88" s="7" t="s">
        <v>41</v>
      </c>
      <c r="D88" s="14" t="s">
        <v>764</v>
      </c>
      <c r="E88" s="7" t="s">
        <v>17</v>
      </c>
      <c r="F88" s="7" t="s">
        <v>18</v>
      </c>
      <c r="G88" s="79" t="s">
        <v>765</v>
      </c>
      <c r="H88" s="74" t="s">
        <v>766</v>
      </c>
      <c r="I88" s="76" t="s">
        <v>30</v>
      </c>
      <c r="J88" s="14" t="s">
        <v>55</v>
      </c>
      <c r="K88" s="9" t="s">
        <v>56</v>
      </c>
      <c r="L88" s="77" t="s">
        <v>767</v>
      </c>
      <c r="M88" s="12">
        <v>43626</v>
      </c>
      <c r="N88" s="7" t="s">
        <v>22</v>
      </c>
    </row>
    <row r="89" spans="1:14" ht="67.5" x14ac:dyDescent="0.25">
      <c r="A89" s="7" t="s">
        <v>731</v>
      </c>
      <c r="B89" s="7" t="s">
        <v>759</v>
      </c>
      <c r="C89" s="7" t="s">
        <v>16</v>
      </c>
      <c r="D89" s="80" t="s">
        <v>768</v>
      </c>
      <c r="E89" s="7" t="s">
        <v>17</v>
      </c>
      <c r="F89" s="7" t="s">
        <v>18</v>
      </c>
      <c r="G89" s="80" t="s">
        <v>769</v>
      </c>
      <c r="H89" s="81" t="s">
        <v>770</v>
      </c>
      <c r="I89" s="76" t="s">
        <v>30</v>
      </c>
      <c r="J89" s="80" t="s">
        <v>771</v>
      </c>
      <c r="K89" s="9" t="s">
        <v>555</v>
      </c>
      <c r="L89" s="77" t="s">
        <v>772</v>
      </c>
      <c r="M89" s="12">
        <v>43641</v>
      </c>
      <c r="N89" s="7" t="s">
        <v>22</v>
      </c>
    </row>
    <row r="90" spans="1:14" ht="40.5" x14ac:dyDescent="0.25">
      <c r="A90" s="7" t="s">
        <v>731</v>
      </c>
      <c r="B90" s="7" t="s">
        <v>759</v>
      </c>
      <c r="C90" s="7" t="s">
        <v>16</v>
      </c>
      <c r="D90" s="78" t="s">
        <v>773</v>
      </c>
      <c r="E90" s="7" t="s">
        <v>45</v>
      </c>
      <c r="F90" s="7" t="s">
        <v>117</v>
      </c>
      <c r="G90" s="79" t="s">
        <v>774</v>
      </c>
      <c r="H90" s="74" t="s">
        <v>775</v>
      </c>
      <c r="I90" s="76" t="s">
        <v>30</v>
      </c>
      <c r="J90" s="14" t="s">
        <v>102</v>
      </c>
      <c r="K90" s="9" t="s">
        <v>776</v>
      </c>
      <c r="L90" s="77" t="s">
        <v>777</v>
      </c>
      <c r="M90" s="12">
        <v>43640</v>
      </c>
      <c r="N90" s="7" t="s">
        <v>22</v>
      </c>
    </row>
    <row r="91" spans="1:14" ht="54" x14ac:dyDescent="0.25">
      <c r="A91" s="7" t="s">
        <v>731</v>
      </c>
      <c r="B91" s="7" t="s">
        <v>778</v>
      </c>
      <c r="C91" s="7" t="s">
        <v>16</v>
      </c>
      <c r="D91" s="14" t="s">
        <v>779</v>
      </c>
      <c r="E91" s="7" t="s">
        <v>17</v>
      </c>
      <c r="F91" s="7" t="s">
        <v>18</v>
      </c>
      <c r="G91" s="8" t="s">
        <v>780</v>
      </c>
      <c r="H91" s="74" t="s">
        <v>781</v>
      </c>
      <c r="I91" s="14" t="s">
        <v>34</v>
      </c>
      <c r="J91" s="78" t="s">
        <v>782</v>
      </c>
      <c r="K91" s="9" t="s">
        <v>783</v>
      </c>
      <c r="L91" s="77" t="s">
        <v>784</v>
      </c>
      <c r="M91" s="12">
        <v>43635</v>
      </c>
      <c r="N91" s="7" t="s">
        <v>22</v>
      </c>
    </row>
    <row r="92" spans="1:14" ht="67.5" x14ac:dyDescent="0.25">
      <c r="A92" s="7" t="s">
        <v>785</v>
      </c>
      <c r="B92" s="7" t="s">
        <v>786</v>
      </c>
      <c r="C92" s="7" t="s">
        <v>16</v>
      </c>
      <c r="D92" s="14" t="s">
        <v>791</v>
      </c>
      <c r="E92" s="7" t="s">
        <v>17</v>
      </c>
      <c r="F92" s="7" t="s">
        <v>18</v>
      </c>
      <c r="G92" s="14" t="s">
        <v>792</v>
      </c>
      <c r="H92" s="13" t="s">
        <v>793</v>
      </c>
      <c r="I92" s="14" t="s">
        <v>27</v>
      </c>
      <c r="J92" s="14" t="s">
        <v>53</v>
      </c>
      <c r="K92" s="9" t="s">
        <v>32</v>
      </c>
      <c r="L92" s="69" t="s">
        <v>794</v>
      </c>
      <c r="M92" s="82">
        <v>43629</v>
      </c>
      <c r="N92" s="7" t="s">
        <v>22</v>
      </c>
    </row>
    <row r="93" spans="1:14" ht="81" x14ac:dyDescent="0.25">
      <c r="A93" s="102" t="s">
        <v>785</v>
      </c>
      <c r="B93" s="102" t="s">
        <v>795</v>
      </c>
      <c r="C93" s="102" t="s">
        <v>69</v>
      </c>
      <c r="D93" s="68" t="s">
        <v>796</v>
      </c>
      <c r="E93" s="73" t="s">
        <v>17</v>
      </c>
      <c r="F93" s="73" t="s">
        <v>18</v>
      </c>
      <c r="G93" s="68" t="s">
        <v>797</v>
      </c>
      <c r="H93" s="69" t="s">
        <v>798</v>
      </c>
      <c r="I93" s="68" t="s">
        <v>34</v>
      </c>
      <c r="J93" s="68" t="s">
        <v>35</v>
      </c>
      <c r="K93" s="102" t="s">
        <v>36</v>
      </c>
      <c r="L93" s="68" t="s">
        <v>799</v>
      </c>
      <c r="M93" s="83">
        <v>43633</v>
      </c>
      <c r="N93" s="7" t="s">
        <v>22</v>
      </c>
    </row>
    <row r="94" spans="1:14" ht="81" x14ac:dyDescent="0.25">
      <c r="A94" s="102" t="s">
        <v>785</v>
      </c>
      <c r="B94" s="102" t="s">
        <v>795</v>
      </c>
      <c r="C94" s="102" t="s">
        <v>69</v>
      </c>
      <c r="D94" s="68" t="s">
        <v>796</v>
      </c>
      <c r="E94" s="73" t="s">
        <v>17</v>
      </c>
      <c r="F94" s="73" t="s">
        <v>18</v>
      </c>
      <c r="G94" s="68" t="s">
        <v>797</v>
      </c>
      <c r="H94" s="69" t="s">
        <v>798</v>
      </c>
      <c r="I94" s="68" t="s">
        <v>34</v>
      </c>
      <c r="J94" s="68" t="s">
        <v>83</v>
      </c>
      <c r="K94" s="102" t="s">
        <v>542</v>
      </c>
      <c r="L94" s="68" t="s">
        <v>800</v>
      </c>
      <c r="M94" s="83">
        <v>43633</v>
      </c>
      <c r="N94" s="7" t="s">
        <v>22</v>
      </c>
    </row>
    <row r="95" spans="1:14" ht="54" x14ac:dyDescent="0.25">
      <c r="A95" s="7" t="s">
        <v>785</v>
      </c>
      <c r="B95" s="7" t="s">
        <v>801</v>
      </c>
      <c r="C95" s="7" t="s">
        <v>16</v>
      </c>
      <c r="D95" s="14" t="s">
        <v>802</v>
      </c>
      <c r="E95" s="7" t="s">
        <v>17</v>
      </c>
      <c r="F95" s="7" t="s">
        <v>18</v>
      </c>
      <c r="G95" s="68" t="s">
        <v>803</v>
      </c>
      <c r="H95" s="14" t="s">
        <v>25</v>
      </c>
      <c r="I95" s="14" t="s">
        <v>27</v>
      </c>
      <c r="J95" s="14" t="s">
        <v>804</v>
      </c>
      <c r="K95" s="9" t="s">
        <v>29</v>
      </c>
      <c r="L95" s="68" t="s">
        <v>805</v>
      </c>
      <c r="M95" s="82">
        <v>43637</v>
      </c>
      <c r="N95" s="7" t="s">
        <v>22</v>
      </c>
    </row>
    <row r="96" spans="1:14" ht="54" x14ac:dyDescent="0.25">
      <c r="A96" s="7" t="s">
        <v>785</v>
      </c>
      <c r="B96" s="7" t="s">
        <v>801</v>
      </c>
      <c r="C96" s="7" t="s">
        <v>16</v>
      </c>
      <c r="D96" s="14" t="s">
        <v>806</v>
      </c>
      <c r="E96" s="7" t="s">
        <v>17</v>
      </c>
      <c r="F96" s="7" t="s">
        <v>18</v>
      </c>
      <c r="G96" s="84" t="s">
        <v>807</v>
      </c>
      <c r="H96" s="13" t="s">
        <v>808</v>
      </c>
      <c r="I96" s="14" t="s">
        <v>27</v>
      </c>
      <c r="J96" s="14" t="s">
        <v>28</v>
      </c>
      <c r="K96" s="9" t="s">
        <v>29</v>
      </c>
      <c r="L96" s="68" t="s">
        <v>809</v>
      </c>
      <c r="M96" s="85">
        <v>43637</v>
      </c>
      <c r="N96" s="7" t="s">
        <v>22</v>
      </c>
    </row>
    <row r="97" spans="1:14" ht="81" x14ac:dyDescent="0.25">
      <c r="A97" s="102" t="s">
        <v>785</v>
      </c>
      <c r="B97" s="102" t="s">
        <v>810</v>
      </c>
      <c r="C97" s="102" t="s">
        <v>16</v>
      </c>
      <c r="D97" s="68" t="s">
        <v>811</v>
      </c>
      <c r="E97" s="73" t="s">
        <v>17</v>
      </c>
      <c r="F97" s="73" t="s">
        <v>18</v>
      </c>
      <c r="G97" s="68" t="s">
        <v>812</v>
      </c>
      <c r="H97" s="69" t="s">
        <v>813</v>
      </c>
      <c r="I97" s="68" t="s">
        <v>27</v>
      </c>
      <c r="J97" s="68" t="s">
        <v>140</v>
      </c>
      <c r="K97" s="102" t="s">
        <v>124</v>
      </c>
      <c r="L97" s="69" t="s">
        <v>814</v>
      </c>
      <c r="M97" s="83">
        <v>43640</v>
      </c>
      <c r="N97" s="7" t="s">
        <v>22</v>
      </c>
    </row>
    <row r="98" spans="1:14" ht="40.5" x14ac:dyDescent="0.25">
      <c r="A98" s="7" t="s">
        <v>785</v>
      </c>
      <c r="B98" s="7" t="s">
        <v>815</v>
      </c>
      <c r="C98" s="7" t="s">
        <v>41</v>
      </c>
      <c r="D98" s="14" t="s">
        <v>816</v>
      </c>
      <c r="E98" s="7" t="s">
        <v>45</v>
      </c>
      <c r="F98" s="7" t="s">
        <v>46</v>
      </c>
      <c r="G98" s="14" t="s">
        <v>817</v>
      </c>
      <c r="H98" s="86" t="s">
        <v>818</v>
      </c>
      <c r="I98" s="68" t="s">
        <v>30</v>
      </c>
      <c r="J98" s="68" t="s">
        <v>819</v>
      </c>
      <c r="K98" s="102" t="s">
        <v>115</v>
      </c>
      <c r="L98" s="68" t="s">
        <v>820</v>
      </c>
      <c r="M98" s="85">
        <v>43643</v>
      </c>
      <c r="N98" s="7" t="s">
        <v>22</v>
      </c>
    </row>
    <row r="99" spans="1:14" ht="40.5" x14ac:dyDescent="0.25">
      <c r="A99" s="7" t="s">
        <v>785</v>
      </c>
      <c r="B99" s="7" t="s">
        <v>815</v>
      </c>
      <c r="C99" s="7" t="s">
        <v>41</v>
      </c>
      <c r="D99" s="14" t="s">
        <v>816</v>
      </c>
      <c r="E99" s="7" t="s">
        <v>45</v>
      </c>
      <c r="F99" s="7" t="s">
        <v>46</v>
      </c>
      <c r="G99" s="14" t="s">
        <v>817</v>
      </c>
      <c r="H99" s="86" t="s">
        <v>818</v>
      </c>
      <c r="I99" s="68" t="s">
        <v>34</v>
      </c>
      <c r="J99" s="68" t="s">
        <v>126</v>
      </c>
      <c r="K99" s="102" t="s">
        <v>596</v>
      </c>
      <c r="L99" s="68" t="s">
        <v>821</v>
      </c>
      <c r="M99" s="85">
        <v>43643</v>
      </c>
      <c r="N99" s="7" t="s">
        <v>22</v>
      </c>
    </row>
    <row r="100" spans="1:14" ht="67.5" x14ac:dyDescent="0.25">
      <c r="A100" s="7" t="s">
        <v>785</v>
      </c>
      <c r="B100" s="7" t="s">
        <v>815</v>
      </c>
      <c r="C100" s="7" t="s">
        <v>41</v>
      </c>
      <c r="D100" s="14" t="s">
        <v>816</v>
      </c>
      <c r="E100" s="7" t="s">
        <v>45</v>
      </c>
      <c r="F100" s="7" t="s">
        <v>46</v>
      </c>
      <c r="G100" s="14" t="s">
        <v>817</v>
      </c>
      <c r="H100" s="86" t="s">
        <v>818</v>
      </c>
      <c r="I100" s="68" t="s">
        <v>19</v>
      </c>
      <c r="J100" s="68" t="s">
        <v>822</v>
      </c>
      <c r="K100" s="102" t="s">
        <v>823</v>
      </c>
      <c r="L100" s="68" t="s">
        <v>824</v>
      </c>
      <c r="M100" s="85">
        <v>43643</v>
      </c>
      <c r="N100" s="7" t="s">
        <v>22</v>
      </c>
    </row>
    <row r="101" spans="1:14" ht="81" x14ac:dyDescent="0.25">
      <c r="A101" s="7" t="s">
        <v>785</v>
      </c>
      <c r="B101" s="7" t="s">
        <v>815</v>
      </c>
      <c r="C101" s="7" t="s">
        <v>41</v>
      </c>
      <c r="D101" s="14" t="s">
        <v>816</v>
      </c>
      <c r="E101" s="7" t="s">
        <v>45</v>
      </c>
      <c r="F101" s="7" t="s">
        <v>46</v>
      </c>
      <c r="G101" s="14" t="s">
        <v>817</v>
      </c>
      <c r="H101" s="86" t="s">
        <v>818</v>
      </c>
      <c r="I101" s="68" t="s">
        <v>19</v>
      </c>
      <c r="J101" s="68" t="s">
        <v>825</v>
      </c>
      <c r="K101" s="102" t="s">
        <v>826</v>
      </c>
      <c r="L101" s="69" t="s">
        <v>827</v>
      </c>
      <c r="M101" s="85">
        <v>43643</v>
      </c>
      <c r="N101" s="7" t="s">
        <v>22</v>
      </c>
    </row>
    <row r="102" spans="1:14" ht="67.5" x14ac:dyDescent="0.25">
      <c r="A102" s="7" t="s">
        <v>785</v>
      </c>
      <c r="B102" s="7" t="s">
        <v>815</v>
      </c>
      <c r="C102" s="7" t="s">
        <v>41</v>
      </c>
      <c r="D102" s="14" t="s">
        <v>816</v>
      </c>
      <c r="E102" s="7" t="s">
        <v>45</v>
      </c>
      <c r="F102" s="7" t="s">
        <v>46</v>
      </c>
      <c r="G102" s="14" t="s">
        <v>817</v>
      </c>
      <c r="H102" s="86" t="s">
        <v>818</v>
      </c>
      <c r="I102" s="68" t="s">
        <v>19</v>
      </c>
      <c r="J102" s="68" t="s">
        <v>143</v>
      </c>
      <c r="K102" s="102" t="s">
        <v>823</v>
      </c>
      <c r="L102" s="69" t="s">
        <v>828</v>
      </c>
      <c r="M102" s="85">
        <v>43643</v>
      </c>
      <c r="N102" s="7" t="s">
        <v>22</v>
      </c>
    </row>
    <row r="103" spans="1:14" ht="67.5" x14ac:dyDescent="0.25">
      <c r="A103" s="7" t="s">
        <v>785</v>
      </c>
      <c r="B103" s="7" t="s">
        <v>815</v>
      </c>
      <c r="C103" s="7" t="s">
        <v>41</v>
      </c>
      <c r="D103" s="14" t="s">
        <v>816</v>
      </c>
      <c r="E103" s="7" t="s">
        <v>45</v>
      </c>
      <c r="F103" s="7" t="s">
        <v>46</v>
      </c>
      <c r="G103" s="14" t="s">
        <v>817</v>
      </c>
      <c r="H103" s="86" t="s">
        <v>818</v>
      </c>
      <c r="I103" s="68" t="s">
        <v>19</v>
      </c>
      <c r="J103" s="68" t="s">
        <v>829</v>
      </c>
      <c r="K103" s="102" t="s">
        <v>826</v>
      </c>
      <c r="L103" s="69" t="s">
        <v>830</v>
      </c>
      <c r="M103" s="85">
        <v>43643</v>
      </c>
      <c r="N103" s="7" t="s">
        <v>22</v>
      </c>
    </row>
    <row r="104" spans="1:14" ht="40.5" x14ac:dyDescent="0.25">
      <c r="A104" s="7" t="s">
        <v>785</v>
      </c>
      <c r="B104" s="7" t="s">
        <v>786</v>
      </c>
      <c r="C104" s="7" t="s">
        <v>69</v>
      </c>
      <c r="D104" s="14" t="s">
        <v>831</v>
      </c>
      <c r="E104" s="7" t="s">
        <v>45</v>
      </c>
      <c r="F104" s="7" t="s">
        <v>117</v>
      </c>
      <c r="G104" s="68" t="s">
        <v>832</v>
      </c>
      <c r="H104" s="69" t="s">
        <v>833</v>
      </c>
      <c r="I104" s="13" t="s">
        <v>606</v>
      </c>
      <c r="J104" s="14" t="s">
        <v>789</v>
      </c>
      <c r="K104" s="102" t="s">
        <v>834</v>
      </c>
      <c r="L104" s="69" t="s">
        <v>835</v>
      </c>
      <c r="M104" s="82">
        <v>43643</v>
      </c>
      <c r="N104" s="7" t="s">
        <v>22</v>
      </c>
    </row>
    <row r="105" spans="1:14" ht="54" x14ac:dyDescent="0.25">
      <c r="A105" s="7" t="s">
        <v>785</v>
      </c>
      <c r="B105" s="7" t="s">
        <v>786</v>
      </c>
      <c r="C105" s="7" t="s">
        <v>16</v>
      </c>
      <c r="D105" s="14" t="s">
        <v>836</v>
      </c>
      <c r="E105" s="7" t="s">
        <v>45</v>
      </c>
      <c r="F105" s="7" t="s">
        <v>46</v>
      </c>
      <c r="G105" s="14" t="s">
        <v>837</v>
      </c>
      <c r="H105" s="13" t="s">
        <v>838</v>
      </c>
      <c r="I105" s="14" t="s">
        <v>27</v>
      </c>
      <c r="J105" s="68" t="s">
        <v>28</v>
      </c>
      <c r="K105" s="9" t="s">
        <v>29</v>
      </c>
      <c r="L105" s="69" t="s">
        <v>839</v>
      </c>
      <c r="M105" s="82">
        <v>43643</v>
      </c>
      <c r="N105" s="7" t="s">
        <v>22</v>
      </c>
    </row>
    <row r="106" spans="1:14" ht="40.5" x14ac:dyDescent="0.25">
      <c r="A106" s="7" t="s">
        <v>785</v>
      </c>
      <c r="B106" s="7" t="s">
        <v>786</v>
      </c>
      <c r="C106" s="7" t="s">
        <v>16</v>
      </c>
      <c r="D106" s="14" t="s">
        <v>840</v>
      </c>
      <c r="E106" s="7" t="s">
        <v>45</v>
      </c>
      <c r="F106" s="7" t="s">
        <v>46</v>
      </c>
      <c r="G106" s="14" t="s">
        <v>841</v>
      </c>
      <c r="H106" s="13" t="s">
        <v>842</v>
      </c>
      <c r="I106" s="14" t="s">
        <v>118</v>
      </c>
      <c r="J106" s="68" t="s">
        <v>139</v>
      </c>
      <c r="K106" s="7" t="s">
        <v>637</v>
      </c>
      <c r="L106" s="69" t="s">
        <v>843</v>
      </c>
      <c r="M106" s="87">
        <v>43643</v>
      </c>
      <c r="N106" s="7" t="s">
        <v>22</v>
      </c>
    </row>
    <row r="107" spans="1:14" ht="40.5" x14ac:dyDescent="0.25">
      <c r="A107" s="7" t="s">
        <v>785</v>
      </c>
      <c r="B107" s="7" t="s">
        <v>786</v>
      </c>
      <c r="C107" s="7" t="s">
        <v>16</v>
      </c>
      <c r="D107" s="14" t="s">
        <v>840</v>
      </c>
      <c r="E107" s="7" t="s">
        <v>45</v>
      </c>
      <c r="F107" s="7" t="s">
        <v>46</v>
      </c>
      <c r="G107" s="14" t="s">
        <v>841</v>
      </c>
      <c r="H107" s="13" t="s">
        <v>842</v>
      </c>
      <c r="I107" s="14" t="s">
        <v>606</v>
      </c>
      <c r="J107" s="68" t="s">
        <v>789</v>
      </c>
      <c r="K107" s="7" t="s">
        <v>643</v>
      </c>
      <c r="L107" s="69" t="s">
        <v>844</v>
      </c>
      <c r="M107" s="87">
        <v>43644</v>
      </c>
      <c r="N107" s="7" t="s">
        <v>22</v>
      </c>
    </row>
    <row r="108" spans="1:14" ht="54" x14ac:dyDescent="0.25">
      <c r="A108" s="7" t="s">
        <v>785</v>
      </c>
      <c r="B108" s="7" t="s">
        <v>845</v>
      </c>
      <c r="C108" s="7" t="s">
        <v>26</v>
      </c>
      <c r="D108" s="14" t="s">
        <v>846</v>
      </c>
      <c r="E108" s="7" t="s">
        <v>45</v>
      </c>
      <c r="F108" s="7" t="s">
        <v>46</v>
      </c>
      <c r="G108" s="14" t="s">
        <v>847</v>
      </c>
      <c r="H108" s="14" t="s">
        <v>848</v>
      </c>
      <c r="I108" s="14" t="s">
        <v>42</v>
      </c>
      <c r="J108" s="14" t="s">
        <v>849</v>
      </c>
      <c r="K108" s="9" t="s">
        <v>850</v>
      </c>
      <c r="L108" s="69" t="s">
        <v>851</v>
      </c>
      <c r="M108" s="85">
        <v>43644</v>
      </c>
      <c r="N108" s="7" t="s">
        <v>22</v>
      </c>
    </row>
    <row r="109" spans="1:14" ht="67.5" x14ac:dyDescent="0.25">
      <c r="A109" s="7" t="s">
        <v>785</v>
      </c>
      <c r="B109" s="7" t="s">
        <v>795</v>
      </c>
      <c r="C109" s="7" t="s">
        <v>66</v>
      </c>
      <c r="D109" s="14" t="s">
        <v>852</v>
      </c>
      <c r="E109" s="7" t="s">
        <v>17</v>
      </c>
      <c r="F109" s="7" t="s">
        <v>18</v>
      </c>
      <c r="G109" s="14" t="s">
        <v>853</v>
      </c>
      <c r="H109" s="13" t="s">
        <v>854</v>
      </c>
      <c r="I109" s="14" t="s">
        <v>27</v>
      </c>
      <c r="J109" s="14" t="s">
        <v>121</v>
      </c>
      <c r="K109" s="9" t="s">
        <v>32</v>
      </c>
      <c r="L109" s="68" t="s">
        <v>855</v>
      </c>
      <c r="M109" s="82">
        <v>43644</v>
      </c>
      <c r="N109" s="7" t="s">
        <v>22</v>
      </c>
    </row>
    <row r="110" spans="1:14" ht="40.5" x14ac:dyDescent="0.25">
      <c r="A110" s="7" t="s">
        <v>856</v>
      </c>
      <c r="B110" s="7" t="s">
        <v>879</v>
      </c>
      <c r="C110" s="7" t="s">
        <v>914</v>
      </c>
      <c r="D110" s="14" t="s">
        <v>915</v>
      </c>
      <c r="E110" s="7" t="s">
        <v>17</v>
      </c>
      <c r="F110" s="7" t="s">
        <v>18</v>
      </c>
      <c r="G110" s="14" t="s">
        <v>916</v>
      </c>
      <c r="H110" s="14" t="s">
        <v>917</v>
      </c>
      <c r="I110" s="14" t="s">
        <v>27</v>
      </c>
      <c r="J110" s="14" t="s">
        <v>53</v>
      </c>
      <c r="K110" s="88" t="s">
        <v>116</v>
      </c>
      <c r="L110" s="14" t="s">
        <v>918</v>
      </c>
      <c r="M110" s="17" t="s">
        <v>919</v>
      </c>
      <c r="N110" s="7" t="s">
        <v>22</v>
      </c>
    </row>
    <row r="111" spans="1:14" ht="40.5" x14ac:dyDescent="0.25">
      <c r="A111" s="7" t="s">
        <v>856</v>
      </c>
      <c r="B111" s="7" t="s">
        <v>879</v>
      </c>
      <c r="C111" s="7" t="s">
        <v>914</v>
      </c>
      <c r="D111" s="14" t="s">
        <v>915</v>
      </c>
      <c r="E111" s="7" t="s">
        <v>17</v>
      </c>
      <c r="F111" s="7" t="s">
        <v>18</v>
      </c>
      <c r="G111" s="14" t="s">
        <v>916</v>
      </c>
      <c r="H111" s="14" t="s">
        <v>917</v>
      </c>
      <c r="I111" s="14" t="s">
        <v>50</v>
      </c>
      <c r="J111" s="14" t="s">
        <v>920</v>
      </c>
      <c r="K111" s="88" t="s">
        <v>921</v>
      </c>
      <c r="L111" s="14">
        <v>201906450004</v>
      </c>
      <c r="M111" s="17" t="s">
        <v>922</v>
      </c>
      <c r="N111" s="7" t="s">
        <v>51</v>
      </c>
    </row>
    <row r="112" spans="1:14" ht="67.5" x14ac:dyDescent="0.25">
      <c r="A112" s="7" t="s">
        <v>856</v>
      </c>
      <c r="B112" s="7" t="s">
        <v>857</v>
      </c>
      <c r="C112" s="7" t="s">
        <v>26</v>
      </c>
      <c r="D112" s="14" t="s">
        <v>923</v>
      </c>
      <c r="E112" s="7" t="s">
        <v>17</v>
      </c>
      <c r="F112" s="7" t="s">
        <v>18</v>
      </c>
      <c r="G112" s="14" t="s">
        <v>924</v>
      </c>
      <c r="H112" s="14" t="s">
        <v>925</v>
      </c>
      <c r="I112" s="14" t="s">
        <v>926</v>
      </c>
      <c r="J112" s="14" t="s">
        <v>102</v>
      </c>
      <c r="K112" s="88" t="s">
        <v>927</v>
      </c>
      <c r="L112" s="14" t="s">
        <v>928</v>
      </c>
      <c r="M112" s="17" t="s">
        <v>919</v>
      </c>
      <c r="N112" s="7" t="s">
        <v>22</v>
      </c>
    </row>
    <row r="113" spans="1:14" ht="54" x14ac:dyDescent="0.25">
      <c r="A113" s="7" t="s">
        <v>856</v>
      </c>
      <c r="B113" s="7" t="s">
        <v>879</v>
      </c>
      <c r="C113" s="7" t="s">
        <v>26</v>
      </c>
      <c r="D113" s="14" t="s">
        <v>929</v>
      </c>
      <c r="E113" s="7" t="s">
        <v>17</v>
      </c>
      <c r="F113" s="7" t="s">
        <v>108</v>
      </c>
      <c r="G113" s="14" t="s">
        <v>930</v>
      </c>
      <c r="H113" s="14" t="s">
        <v>931</v>
      </c>
      <c r="I113" s="14" t="s">
        <v>34</v>
      </c>
      <c r="J113" s="14" t="s">
        <v>932</v>
      </c>
      <c r="K113" s="88" t="s">
        <v>862</v>
      </c>
      <c r="L113" s="14" t="s">
        <v>933</v>
      </c>
      <c r="M113" s="17" t="s">
        <v>934</v>
      </c>
      <c r="N113" s="7" t="s">
        <v>22</v>
      </c>
    </row>
    <row r="114" spans="1:14" ht="54" x14ac:dyDescent="0.25">
      <c r="A114" s="7" t="s">
        <v>856</v>
      </c>
      <c r="B114" s="7" t="s">
        <v>879</v>
      </c>
      <c r="C114" s="7" t="s">
        <v>26</v>
      </c>
      <c r="D114" s="14" t="s">
        <v>929</v>
      </c>
      <c r="E114" s="7" t="s">
        <v>17</v>
      </c>
      <c r="F114" s="7" t="s">
        <v>108</v>
      </c>
      <c r="G114" s="14" t="s">
        <v>930</v>
      </c>
      <c r="H114" s="14" t="s">
        <v>931</v>
      </c>
      <c r="I114" s="14" t="s">
        <v>34</v>
      </c>
      <c r="J114" s="14" t="s">
        <v>782</v>
      </c>
      <c r="K114" s="88" t="s">
        <v>862</v>
      </c>
      <c r="L114" s="14" t="s">
        <v>935</v>
      </c>
      <c r="M114" s="17" t="s">
        <v>934</v>
      </c>
      <c r="N114" s="7" t="s">
        <v>22</v>
      </c>
    </row>
    <row r="115" spans="1:14" ht="40.5" x14ac:dyDescent="0.25">
      <c r="A115" s="7" t="s">
        <v>856</v>
      </c>
      <c r="B115" s="7" t="s">
        <v>888</v>
      </c>
      <c r="C115" s="7" t="s">
        <v>26</v>
      </c>
      <c r="D115" s="14" t="s">
        <v>936</v>
      </c>
      <c r="E115" s="7" t="s">
        <v>45</v>
      </c>
      <c r="F115" s="7" t="s">
        <v>937</v>
      </c>
      <c r="G115" s="14" t="s">
        <v>938</v>
      </c>
      <c r="H115" s="14" t="s">
        <v>939</v>
      </c>
      <c r="I115" s="14" t="s">
        <v>30</v>
      </c>
      <c r="J115" s="14" t="s">
        <v>55</v>
      </c>
      <c r="K115" s="88" t="s">
        <v>115</v>
      </c>
      <c r="L115" s="14" t="s">
        <v>940</v>
      </c>
      <c r="M115" s="17" t="s">
        <v>941</v>
      </c>
      <c r="N115" s="7" t="s">
        <v>22</v>
      </c>
    </row>
    <row r="116" spans="1:14" ht="67.5" x14ac:dyDescent="0.25">
      <c r="A116" s="7" t="s">
        <v>856</v>
      </c>
      <c r="B116" s="7" t="s">
        <v>857</v>
      </c>
      <c r="C116" s="7" t="s">
        <v>26</v>
      </c>
      <c r="D116" s="14" t="s">
        <v>942</v>
      </c>
      <c r="E116" s="7" t="s">
        <v>17</v>
      </c>
      <c r="F116" s="7" t="s">
        <v>18</v>
      </c>
      <c r="G116" s="14" t="s">
        <v>943</v>
      </c>
      <c r="H116" s="14" t="s">
        <v>944</v>
      </c>
      <c r="I116" s="14" t="s">
        <v>62</v>
      </c>
      <c r="J116" s="14" t="s">
        <v>945</v>
      </c>
      <c r="K116" s="88" t="s">
        <v>946</v>
      </c>
      <c r="L116" s="14">
        <v>201706300005</v>
      </c>
      <c r="M116" s="17" t="s">
        <v>934</v>
      </c>
      <c r="N116" s="7" t="s">
        <v>51</v>
      </c>
    </row>
    <row r="117" spans="1:14" ht="67.5" x14ac:dyDescent="0.25">
      <c r="A117" s="7" t="s">
        <v>856</v>
      </c>
      <c r="B117" s="7" t="s">
        <v>879</v>
      </c>
      <c r="C117" s="7" t="s">
        <v>26</v>
      </c>
      <c r="D117" s="14" t="s">
        <v>947</v>
      </c>
      <c r="E117" s="7" t="s">
        <v>17</v>
      </c>
      <c r="F117" s="7" t="s">
        <v>18</v>
      </c>
      <c r="G117" s="14" t="s">
        <v>948</v>
      </c>
      <c r="H117" s="14"/>
      <c r="I117" s="14" t="s">
        <v>606</v>
      </c>
      <c r="J117" s="14" t="s">
        <v>642</v>
      </c>
      <c r="K117" s="88" t="s">
        <v>834</v>
      </c>
      <c r="L117" s="14" t="s">
        <v>949</v>
      </c>
      <c r="M117" s="17" t="s">
        <v>922</v>
      </c>
      <c r="N117" s="7" t="s">
        <v>864</v>
      </c>
    </row>
    <row r="118" spans="1:14" ht="67.5" x14ac:dyDescent="0.25">
      <c r="A118" s="7" t="s">
        <v>856</v>
      </c>
      <c r="B118" s="7" t="s">
        <v>879</v>
      </c>
      <c r="C118" s="7" t="s">
        <v>26</v>
      </c>
      <c r="D118" s="14" t="s">
        <v>947</v>
      </c>
      <c r="E118" s="7" t="s">
        <v>17</v>
      </c>
      <c r="F118" s="7" t="s">
        <v>18</v>
      </c>
      <c r="G118" s="14" t="s">
        <v>948</v>
      </c>
      <c r="H118" s="14"/>
      <c r="I118" s="14" t="s">
        <v>606</v>
      </c>
      <c r="J118" s="14" t="s">
        <v>648</v>
      </c>
      <c r="K118" s="88" t="s">
        <v>834</v>
      </c>
      <c r="L118" s="14" t="s">
        <v>950</v>
      </c>
      <c r="M118" s="17" t="s">
        <v>922</v>
      </c>
      <c r="N118" s="7" t="s">
        <v>864</v>
      </c>
    </row>
    <row r="119" spans="1:14" ht="54" x14ac:dyDescent="0.25">
      <c r="A119" s="7" t="s">
        <v>856</v>
      </c>
      <c r="B119" s="7" t="s">
        <v>879</v>
      </c>
      <c r="C119" s="7" t="s">
        <v>41</v>
      </c>
      <c r="D119" s="14" t="s">
        <v>880</v>
      </c>
      <c r="E119" s="7" t="s">
        <v>17</v>
      </c>
      <c r="F119" s="7" t="s">
        <v>18</v>
      </c>
      <c r="G119" s="14" t="s">
        <v>881</v>
      </c>
      <c r="H119" s="14" t="s">
        <v>882</v>
      </c>
      <c r="I119" s="14" t="s">
        <v>19</v>
      </c>
      <c r="J119" s="14" t="s">
        <v>895</v>
      </c>
      <c r="K119" s="88" t="s">
        <v>896</v>
      </c>
      <c r="L119" s="14" t="s">
        <v>951</v>
      </c>
      <c r="M119" s="17" t="s">
        <v>952</v>
      </c>
      <c r="N119" s="7" t="s">
        <v>864</v>
      </c>
    </row>
    <row r="120" spans="1:14" ht="67.5" x14ac:dyDescent="0.25">
      <c r="A120" s="7" t="s">
        <v>856</v>
      </c>
      <c r="B120" s="7" t="s">
        <v>879</v>
      </c>
      <c r="C120" s="7" t="s">
        <v>41</v>
      </c>
      <c r="D120" s="14" t="s">
        <v>880</v>
      </c>
      <c r="E120" s="7" t="s">
        <v>17</v>
      </c>
      <c r="F120" s="7" t="s">
        <v>18</v>
      </c>
      <c r="G120" s="14" t="s">
        <v>881</v>
      </c>
      <c r="H120" s="14" t="s">
        <v>882</v>
      </c>
      <c r="I120" s="14" t="s">
        <v>19</v>
      </c>
      <c r="J120" s="14" t="s">
        <v>642</v>
      </c>
      <c r="K120" s="88" t="s">
        <v>834</v>
      </c>
      <c r="L120" s="14" t="s">
        <v>953</v>
      </c>
      <c r="M120" s="17" t="s">
        <v>952</v>
      </c>
      <c r="N120" s="7" t="s">
        <v>864</v>
      </c>
    </row>
    <row r="121" spans="1:14" ht="67.5" x14ac:dyDescent="0.25">
      <c r="A121" s="7" t="s">
        <v>856</v>
      </c>
      <c r="B121" s="7" t="s">
        <v>879</v>
      </c>
      <c r="C121" s="7" t="s">
        <v>41</v>
      </c>
      <c r="D121" s="14" t="s">
        <v>880</v>
      </c>
      <c r="E121" s="7" t="s">
        <v>17</v>
      </c>
      <c r="F121" s="7" t="s">
        <v>18</v>
      </c>
      <c r="G121" s="14" t="s">
        <v>881</v>
      </c>
      <c r="H121" s="14" t="s">
        <v>882</v>
      </c>
      <c r="I121" s="14" t="s">
        <v>606</v>
      </c>
      <c r="J121" s="14" t="s">
        <v>648</v>
      </c>
      <c r="K121" s="88" t="s">
        <v>834</v>
      </c>
      <c r="L121" s="14" t="s">
        <v>954</v>
      </c>
      <c r="M121" s="17" t="s">
        <v>952</v>
      </c>
      <c r="N121" s="7" t="s">
        <v>864</v>
      </c>
    </row>
    <row r="122" spans="1:14" ht="81" x14ac:dyDescent="0.25">
      <c r="A122" s="7" t="s">
        <v>856</v>
      </c>
      <c r="B122" s="7" t="s">
        <v>879</v>
      </c>
      <c r="C122" s="7" t="s">
        <v>41</v>
      </c>
      <c r="D122" s="14" t="s">
        <v>880</v>
      </c>
      <c r="E122" s="7" t="s">
        <v>17</v>
      </c>
      <c r="F122" s="7" t="s">
        <v>18</v>
      </c>
      <c r="G122" s="14" t="s">
        <v>881</v>
      </c>
      <c r="H122" s="14" t="s">
        <v>882</v>
      </c>
      <c r="I122" s="14" t="s">
        <v>42</v>
      </c>
      <c r="J122" s="14" t="s">
        <v>955</v>
      </c>
      <c r="K122" s="88" t="s">
        <v>904</v>
      </c>
      <c r="L122" s="14" t="s">
        <v>956</v>
      </c>
      <c r="M122" s="17" t="s">
        <v>952</v>
      </c>
      <c r="N122" s="7" t="s">
        <v>864</v>
      </c>
    </row>
    <row r="123" spans="1:14" ht="54" x14ac:dyDescent="0.25">
      <c r="A123" s="7" t="s">
        <v>856</v>
      </c>
      <c r="B123" s="7" t="s">
        <v>957</v>
      </c>
      <c r="C123" s="7" t="s">
        <v>26</v>
      </c>
      <c r="D123" s="14" t="s">
        <v>958</v>
      </c>
      <c r="E123" s="7" t="s">
        <v>17</v>
      </c>
      <c r="F123" s="7" t="s">
        <v>18</v>
      </c>
      <c r="G123" s="14" t="s">
        <v>959</v>
      </c>
      <c r="H123" s="14" t="s">
        <v>960</v>
      </c>
      <c r="I123" s="14" t="s">
        <v>118</v>
      </c>
      <c r="J123" s="14" t="s">
        <v>119</v>
      </c>
      <c r="K123" s="88" t="s">
        <v>961</v>
      </c>
      <c r="L123" s="14" t="s">
        <v>962</v>
      </c>
      <c r="M123" s="17" t="s">
        <v>963</v>
      </c>
      <c r="N123" s="7" t="s">
        <v>864</v>
      </c>
    </row>
    <row r="124" spans="1:14" ht="121.5" x14ac:dyDescent="0.25">
      <c r="A124" s="7" t="s">
        <v>856</v>
      </c>
      <c r="B124" s="7" t="s">
        <v>857</v>
      </c>
      <c r="C124" s="7" t="s">
        <v>26</v>
      </c>
      <c r="D124" s="14" t="s">
        <v>964</v>
      </c>
      <c r="E124" s="7" t="s">
        <v>17</v>
      </c>
      <c r="F124" s="7" t="s">
        <v>18</v>
      </c>
      <c r="G124" s="14" t="s">
        <v>965</v>
      </c>
      <c r="H124" s="14" t="s">
        <v>966</v>
      </c>
      <c r="I124" s="14" t="s">
        <v>118</v>
      </c>
      <c r="J124" s="14" t="s">
        <v>630</v>
      </c>
      <c r="K124" s="88" t="s">
        <v>823</v>
      </c>
      <c r="L124" s="14" t="s">
        <v>967</v>
      </c>
      <c r="M124" s="17" t="s">
        <v>968</v>
      </c>
      <c r="N124" s="7" t="s">
        <v>864</v>
      </c>
    </row>
    <row r="125" spans="1:14" ht="121.5" x14ac:dyDescent="0.25">
      <c r="A125" s="7" t="s">
        <v>856</v>
      </c>
      <c r="B125" s="7" t="s">
        <v>857</v>
      </c>
      <c r="C125" s="7" t="s">
        <v>26</v>
      </c>
      <c r="D125" s="14" t="s">
        <v>964</v>
      </c>
      <c r="E125" s="7" t="s">
        <v>17</v>
      </c>
      <c r="F125" s="7" t="s">
        <v>18</v>
      </c>
      <c r="G125" s="14" t="s">
        <v>965</v>
      </c>
      <c r="H125" s="14" t="s">
        <v>969</v>
      </c>
      <c r="I125" s="14" t="s">
        <v>118</v>
      </c>
      <c r="J125" s="14" t="s">
        <v>632</v>
      </c>
      <c r="K125" s="88" t="s">
        <v>970</v>
      </c>
      <c r="L125" s="14" t="s">
        <v>971</v>
      </c>
      <c r="M125" s="17" t="s">
        <v>968</v>
      </c>
      <c r="N125" s="7" t="s">
        <v>864</v>
      </c>
    </row>
    <row r="126" spans="1:14" ht="121.5" x14ac:dyDescent="0.25">
      <c r="A126" s="7" t="s">
        <v>856</v>
      </c>
      <c r="B126" s="7" t="s">
        <v>857</v>
      </c>
      <c r="C126" s="7" t="s">
        <v>26</v>
      </c>
      <c r="D126" s="14" t="s">
        <v>964</v>
      </c>
      <c r="E126" s="7" t="s">
        <v>17</v>
      </c>
      <c r="F126" s="7" t="s">
        <v>18</v>
      </c>
      <c r="G126" s="14" t="s">
        <v>965</v>
      </c>
      <c r="H126" s="14" t="s">
        <v>966</v>
      </c>
      <c r="I126" s="14" t="s">
        <v>34</v>
      </c>
      <c r="J126" s="14" t="s">
        <v>87</v>
      </c>
      <c r="K126" s="88" t="s">
        <v>596</v>
      </c>
      <c r="L126" s="14" t="s">
        <v>972</v>
      </c>
      <c r="M126" s="17" t="s">
        <v>968</v>
      </c>
      <c r="N126" s="7" t="s">
        <v>864</v>
      </c>
    </row>
    <row r="127" spans="1:14" ht="121.5" x14ac:dyDescent="0.25">
      <c r="A127" s="7" t="s">
        <v>856</v>
      </c>
      <c r="B127" s="7" t="s">
        <v>857</v>
      </c>
      <c r="C127" s="7" t="s">
        <v>26</v>
      </c>
      <c r="D127" s="14" t="s">
        <v>964</v>
      </c>
      <c r="E127" s="7" t="s">
        <v>17</v>
      </c>
      <c r="F127" s="7" t="s">
        <v>18</v>
      </c>
      <c r="G127" s="14" t="s">
        <v>965</v>
      </c>
      <c r="H127" s="14" t="s">
        <v>969</v>
      </c>
      <c r="I127" s="14" t="s">
        <v>27</v>
      </c>
      <c r="J127" s="14" t="s">
        <v>123</v>
      </c>
      <c r="K127" s="88" t="s">
        <v>973</v>
      </c>
      <c r="L127" s="14" t="s">
        <v>974</v>
      </c>
      <c r="M127" s="17" t="s">
        <v>968</v>
      </c>
      <c r="N127" s="7" t="s">
        <v>864</v>
      </c>
    </row>
    <row r="128" spans="1:14" ht="121.5" x14ac:dyDescent="0.25">
      <c r="A128" s="7" t="s">
        <v>856</v>
      </c>
      <c r="B128" s="7" t="s">
        <v>857</v>
      </c>
      <c r="C128" s="7" t="s">
        <v>26</v>
      </c>
      <c r="D128" s="14" t="s">
        <v>964</v>
      </c>
      <c r="E128" s="7" t="s">
        <v>17</v>
      </c>
      <c r="F128" s="7" t="s">
        <v>18</v>
      </c>
      <c r="G128" s="14" t="s">
        <v>965</v>
      </c>
      <c r="H128" s="14" t="s">
        <v>969</v>
      </c>
      <c r="I128" s="14" t="s">
        <v>975</v>
      </c>
      <c r="J128" s="14" t="s">
        <v>976</v>
      </c>
      <c r="K128" s="88" t="s">
        <v>977</v>
      </c>
      <c r="L128" s="14" t="s">
        <v>978</v>
      </c>
      <c r="M128" s="17" t="s">
        <v>968</v>
      </c>
      <c r="N128" s="7" t="s">
        <v>864</v>
      </c>
    </row>
    <row r="129" spans="1:14" ht="40.5" x14ac:dyDescent="0.25">
      <c r="A129" s="7" t="s">
        <v>979</v>
      </c>
      <c r="B129" s="7" t="s">
        <v>985</v>
      </c>
      <c r="C129" s="7" t="s">
        <v>41</v>
      </c>
      <c r="D129" s="14" t="s">
        <v>1007</v>
      </c>
      <c r="E129" s="7" t="s">
        <v>45</v>
      </c>
      <c r="F129" s="7" t="s">
        <v>117</v>
      </c>
      <c r="G129" s="14" t="s">
        <v>1008</v>
      </c>
      <c r="H129" s="92" t="s">
        <v>1009</v>
      </c>
      <c r="I129" s="14" t="s">
        <v>34</v>
      </c>
      <c r="J129" s="14" t="s">
        <v>93</v>
      </c>
      <c r="K129" s="7" t="s">
        <v>574</v>
      </c>
      <c r="L129" s="92" t="s">
        <v>1010</v>
      </c>
      <c r="M129" s="12">
        <v>43615</v>
      </c>
      <c r="N129" s="7" t="s">
        <v>22</v>
      </c>
    </row>
    <row r="130" spans="1:14" ht="67.5" x14ac:dyDescent="0.25">
      <c r="A130" s="7" t="s">
        <v>979</v>
      </c>
      <c r="B130" s="7" t="s">
        <v>985</v>
      </c>
      <c r="C130" s="7" t="s">
        <v>1011</v>
      </c>
      <c r="D130" s="14" t="s">
        <v>1012</v>
      </c>
      <c r="E130" s="7" t="s">
        <v>17</v>
      </c>
      <c r="F130" s="7" t="s">
        <v>18</v>
      </c>
      <c r="G130" s="14" t="s">
        <v>1013</v>
      </c>
      <c r="H130" s="14" t="s">
        <v>1014</v>
      </c>
      <c r="I130" s="14" t="s">
        <v>27</v>
      </c>
      <c r="J130" s="14" t="s">
        <v>28</v>
      </c>
      <c r="K130" s="7" t="s">
        <v>132</v>
      </c>
      <c r="L130" s="92" t="s">
        <v>1015</v>
      </c>
      <c r="M130" s="12">
        <v>43622</v>
      </c>
      <c r="N130" s="7" t="s">
        <v>22</v>
      </c>
    </row>
    <row r="131" spans="1:14" ht="67.5" x14ac:dyDescent="0.25">
      <c r="A131" s="7" t="s">
        <v>979</v>
      </c>
      <c r="B131" s="7" t="s">
        <v>985</v>
      </c>
      <c r="C131" s="7" t="s">
        <v>1011</v>
      </c>
      <c r="D131" s="14" t="s">
        <v>1016</v>
      </c>
      <c r="E131" s="7" t="s">
        <v>17</v>
      </c>
      <c r="F131" s="7" t="s">
        <v>18</v>
      </c>
      <c r="G131" s="14" t="s">
        <v>1017</v>
      </c>
      <c r="H131" s="14" t="s">
        <v>1018</v>
      </c>
      <c r="I131" s="14" t="s">
        <v>27</v>
      </c>
      <c r="J131" s="14" t="s">
        <v>121</v>
      </c>
      <c r="K131" s="7" t="s">
        <v>32</v>
      </c>
      <c r="L131" s="92" t="s">
        <v>1019</v>
      </c>
      <c r="M131" s="12">
        <v>43627</v>
      </c>
      <c r="N131" s="7" t="s">
        <v>22</v>
      </c>
    </row>
    <row r="132" spans="1:14" ht="81" x14ac:dyDescent="0.25">
      <c r="A132" s="7" t="s">
        <v>979</v>
      </c>
      <c r="B132" s="7" t="s">
        <v>1020</v>
      </c>
      <c r="C132" s="7" t="s">
        <v>26</v>
      </c>
      <c r="D132" s="14" t="s">
        <v>1021</v>
      </c>
      <c r="E132" s="7" t="s">
        <v>45</v>
      </c>
      <c r="F132" s="7" t="s">
        <v>46</v>
      </c>
      <c r="G132" s="14" t="s">
        <v>1022</v>
      </c>
      <c r="H132" s="14" t="s">
        <v>1023</v>
      </c>
      <c r="I132" s="14" t="s">
        <v>42</v>
      </c>
      <c r="J132" s="14" t="s">
        <v>1024</v>
      </c>
      <c r="K132" s="7" t="s">
        <v>850</v>
      </c>
      <c r="L132" s="92" t="s">
        <v>1025</v>
      </c>
      <c r="M132" s="12">
        <v>43630</v>
      </c>
      <c r="N132" s="7" t="s">
        <v>22</v>
      </c>
    </row>
    <row r="133" spans="1:14" ht="54" x14ac:dyDescent="0.25">
      <c r="A133" s="7" t="s">
        <v>979</v>
      </c>
      <c r="B133" s="7" t="s">
        <v>1020</v>
      </c>
      <c r="C133" s="7" t="s">
        <v>26</v>
      </c>
      <c r="D133" s="14" t="s">
        <v>1021</v>
      </c>
      <c r="E133" s="7" t="s">
        <v>45</v>
      </c>
      <c r="F133" s="7" t="s">
        <v>46</v>
      </c>
      <c r="G133" s="14" t="s">
        <v>1022</v>
      </c>
      <c r="H133" s="14" t="s">
        <v>1023</v>
      </c>
      <c r="I133" s="14" t="s">
        <v>122</v>
      </c>
      <c r="J133" s="14" t="s">
        <v>1026</v>
      </c>
      <c r="K133" s="7" t="s">
        <v>1027</v>
      </c>
      <c r="L133" s="92" t="s">
        <v>1028</v>
      </c>
      <c r="M133" s="12">
        <v>43630</v>
      </c>
      <c r="N133" s="7" t="s">
        <v>22</v>
      </c>
    </row>
    <row r="134" spans="1:14" ht="67.5" x14ac:dyDescent="0.25">
      <c r="A134" s="7" t="s">
        <v>979</v>
      </c>
      <c r="B134" s="7" t="s">
        <v>1020</v>
      </c>
      <c r="C134" s="7" t="s">
        <v>26</v>
      </c>
      <c r="D134" s="14" t="s">
        <v>1021</v>
      </c>
      <c r="E134" s="7" t="s">
        <v>45</v>
      </c>
      <c r="F134" s="7" t="s">
        <v>46</v>
      </c>
      <c r="G134" s="14" t="s">
        <v>1022</v>
      </c>
      <c r="H134" s="14" t="s">
        <v>1023</v>
      </c>
      <c r="I134" s="14" t="s">
        <v>42</v>
      </c>
      <c r="J134" s="14" t="s">
        <v>1029</v>
      </c>
      <c r="K134" s="7" t="s">
        <v>1030</v>
      </c>
      <c r="L134" s="92" t="s">
        <v>1031</v>
      </c>
      <c r="M134" s="12">
        <v>43630</v>
      </c>
      <c r="N134" s="7" t="s">
        <v>22</v>
      </c>
    </row>
    <row r="135" spans="1:14" ht="40.5" x14ac:dyDescent="0.25">
      <c r="A135" s="7" t="s">
        <v>979</v>
      </c>
      <c r="B135" s="7" t="s">
        <v>1020</v>
      </c>
      <c r="C135" s="7" t="s">
        <v>26</v>
      </c>
      <c r="D135" s="14" t="s">
        <v>1021</v>
      </c>
      <c r="E135" s="7" t="s">
        <v>45</v>
      </c>
      <c r="F135" s="7" t="s">
        <v>46</v>
      </c>
      <c r="G135" s="14" t="s">
        <v>1022</v>
      </c>
      <c r="H135" s="14" t="s">
        <v>1023</v>
      </c>
      <c r="I135" s="14" t="s">
        <v>122</v>
      </c>
      <c r="J135" s="14" t="s">
        <v>1032</v>
      </c>
      <c r="K135" s="7" t="s">
        <v>1027</v>
      </c>
      <c r="L135" s="92" t="s">
        <v>1033</v>
      </c>
      <c r="M135" s="12">
        <v>43630</v>
      </c>
      <c r="N135" s="7" t="s">
        <v>22</v>
      </c>
    </row>
    <row r="136" spans="1:14" ht="40.5" x14ac:dyDescent="0.25">
      <c r="A136" s="7" t="s">
        <v>979</v>
      </c>
      <c r="B136" s="7" t="s">
        <v>985</v>
      </c>
      <c r="C136" s="7" t="s">
        <v>69</v>
      </c>
      <c r="D136" s="81" t="s">
        <v>1034</v>
      </c>
      <c r="E136" s="7" t="s">
        <v>17</v>
      </c>
      <c r="F136" s="7" t="s">
        <v>18</v>
      </c>
      <c r="G136" s="81" t="s">
        <v>1035</v>
      </c>
      <c r="H136" s="14" t="s">
        <v>1036</v>
      </c>
      <c r="I136" s="14" t="s">
        <v>606</v>
      </c>
      <c r="J136" s="81" t="s">
        <v>1037</v>
      </c>
      <c r="K136" s="133" t="s">
        <v>834</v>
      </c>
      <c r="L136" s="92" t="s">
        <v>1038</v>
      </c>
      <c r="M136" s="12">
        <v>43635</v>
      </c>
      <c r="N136" s="93" t="s">
        <v>22</v>
      </c>
    </row>
    <row r="137" spans="1:14" ht="40.5" x14ac:dyDescent="0.25">
      <c r="A137" s="7" t="s">
        <v>979</v>
      </c>
      <c r="B137" s="7" t="s">
        <v>985</v>
      </c>
      <c r="C137" s="7" t="s">
        <v>69</v>
      </c>
      <c r="D137" s="81" t="s">
        <v>1034</v>
      </c>
      <c r="E137" s="7" t="s">
        <v>17</v>
      </c>
      <c r="F137" s="7" t="s">
        <v>18</v>
      </c>
      <c r="G137" s="81" t="s">
        <v>1035</v>
      </c>
      <c r="H137" s="14" t="s">
        <v>1036</v>
      </c>
      <c r="I137" s="14" t="s">
        <v>606</v>
      </c>
      <c r="J137" s="81" t="s">
        <v>725</v>
      </c>
      <c r="K137" s="133" t="s">
        <v>834</v>
      </c>
      <c r="L137" s="92" t="s">
        <v>1039</v>
      </c>
      <c r="M137" s="12">
        <v>43635</v>
      </c>
      <c r="N137" s="93" t="s">
        <v>22</v>
      </c>
    </row>
    <row r="138" spans="1:14" ht="40.5" x14ac:dyDescent="0.25">
      <c r="A138" s="7" t="s">
        <v>979</v>
      </c>
      <c r="B138" s="7" t="s">
        <v>985</v>
      </c>
      <c r="C138" s="7" t="s">
        <v>69</v>
      </c>
      <c r="D138" s="81" t="s">
        <v>1034</v>
      </c>
      <c r="E138" s="7" t="s">
        <v>17</v>
      </c>
      <c r="F138" s="7" t="s">
        <v>18</v>
      </c>
      <c r="G138" s="81" t="s">
        <v>1035</v>
      </c>
      <c r="H138" s="14" t="s">
        <v>1036</v>
      </c>
      <c r="I138" s="14" t="s">
        <v>606</v>
      </c>
      <c r="J138" s="81" t="s">
        <v>789</v>
      </c>
      <c r="K138" s="133" t="s">
        <v>834</v>
      </c>
      <c r="L138" s="92" t="s">
        <v>1040</v>
      </c>
      <c r="M138" s="12">
        <v>43635</v>
      </c>
      <c r="N138" s="93" t="s">
        <v>22</v>
      </c>
    </row>
    <row r="139" spans="1:14" ht="40.5" x14ac:dyDescent="0.25">
      <c r="A139" s="7" t="s">
        <v>979</v>
      </c>
      <c r="B139" s="7" t="s">
        <v>985</v>
      </c>
      <c r="C139" s="7" t="s">
        <v>69</v>
      </c>
      <c r="D139" s="81" t="s">
        <v>1034</v>
      </c>
      <c r="E139" s="7" t="s">
        <v>17</v>
      </c>
      <c r="F139" s="7" t="s">
        <v>18</v>
      </c>
      <c r="G139" s="81" t="s">
        <v>1035</v>
      </c>
      <c r="H139" s="14" t="s">
        <v>1036</v>
      </c>
      <c r="I139" s="14" t="s">
        <v>606</v>
      </c>
      <c r="J139" s="81" t="s">
        <v>1041</v>
      </c>
      <c r="K139" s="133" t="s">
        <v>115</v>
      </c>
      <c r="L139" s="92" t="s">
        <v>1042</v>
      </c>
      <c r="M139" s="12">
        <v>43635</v>
      </c>
      <c r="N139" s="93" t="s">
        <v>22</v>
      </c>
    </row>
    <row r="140" spans="1:14" ht="40.5" x14ac:dyDescent="0.25">
      <c r="A140" s="7" t="s">
        <v>979</v>
      </c>
      <c r="B140" s="7" t="s">
        <v>985</v>
      </c>
      <c r="C140" s="7" t="s">
        <v>69</v>
      </c>
      <c r="D140" s="81" t="s">
        <v>1034</v>
      </c>
      <c r="E140" s="7" t="s">
        <v>17</v>
      </c>
      <c r="F140" s="7" t="s">
        <v>18</v>
      </c>
      <c r="G140" s="81" t="s">
        <v>1035</v>
      </c>
      <c r="H140" s="14" t="s">
        <v>1036</v>
      </c>
      <c r="I140" s="14" t="s">
        <v>606</v>
      </c>
      <c r="J140" s="81" t="s">
        <v>723</v>
      </c>
      <c r="K140" s="133" t="s">
        <v>834</v>
      </c>
      <c r="L140" s="92" t="s">
        <v>1043</v>
      </c>
      <c r="M140" s="12">
        <v>43635</v>
      </c>
      <c r="N140" s="93" t="s">
        <v>22</v>
      </c>
    </row>
    <row r="141" spans="1:14" ht="40.5" x14ac:dyDescent="0.25">
      <c r="A141" s="7" t="s">
        <v>979</v>
      </c>
      <c r="B141" s="7" t="s">
        <v>985</v>
      </c>
      <c r="C141" s="7" t="s">
        <v>69</v>
      </c>
      <c r="D141" s="81" t="s">
        <v>1034</v>
      </c>
      <c r="E141" s="7" t="s">
        <v>17</v>
      </c>
      <c r="F141" s="7" t="s">
        <v>18</v>
      </c>
      <c r="G141" s="81" t="s">
        <v>1035</v>
      </c>
      <c r="H141" s="14" t="s">
        <v>1036</v>
      </c>
      <c r="I141" s="14" t="s">
        <v>606</v>
      </c>
      <c r="J141" s="81" t="s">
        <v>721</v>
      </c>
      <c r="K141" s="133" t="s">
        <v>834</v>
      </c>
      <c r="L141" s="92" t="s">
        <v>1044</v>
      </c>
      <c r="M141" s="12">
        <v>43635</v>
      </c>
      <c r="N141" s="93" t="s">
        <v>22</v>
      </c>
    </row>
    <row r="142" spans="1:14" ht="54" x14ac:dyDescent="0.25">
      <c r="A142" s="7" t="s">
        <v>979</v>
      </c>
      <c r="B142" s="7" t="s">
        <v>985</v>
      </c>
      <c r="C142" s="7" t="s">
        <v>69</v>
      </c>
      <c r="D142" s="81" t="s">
        <v>1034</v>
      </c>
      <c r="E142" s="7" t="s">
        <v>17</v>
      </c>
      <c r="F142" s="7" t="s">
        <v>18</v>
      </c>
      <c r="G142" s="81" t="s">
        <v>1035</v>
      </c>
      <c r="H142" s="14" t="s">
        <v>1036</v>
      </c>
      <c r="I142" s="14" t="s">
        <v>27</v>
      </c>
      <c r="J142" s="81" t="s">
        <v>28</v>
      </c>
      <c r="K142" s="133" t="s">
        <v>29</v>
      </c>
      <c r="L142" s="92" t="s">
        <v>1045</v>
      </c>
      <c r="M142" s="12">
        <v>43635</v>
      </c>
      <c r="N142" s="93" t="s">
        <v>22</v>
      </c>
    </row>
    <row r="143" spans="1:14" ht="67.5" x14ac:dyDescent="0.25">
      <c r="A143" s="7" t="s">
        <v>979</v>
      </c>
      <c r="B143" s="7" t="s">
        <v>980</v>
      </c>
      <c r="C143" s="7" t="s">
        <v>41</v>
      </c>
      <c r="D143" s="14" t="s">
        <v>1046</v>
      </c>
      <c r="E143" s="7" t="s">
        <v>17</v>
      </c>
      <c r="F143" s="7" t="s">
        <v>18</v>
      </c>
      <c r="G143" s="14" t="s">
        <v>1047</v>
      </c>
      <c r="H143" s="14" t="s">
        <v>1048</v>
      </c>
      <c r="I143" s="14" t="s">
        <v>34</v>
      </c>
      <c r="J143" s="14" t="s">
        <v>35</v>
      </c>
      <c r="K143" s="7" t="s">
        <v>36</v>
      </c>
      <c r="L143" s="92" t="s">
        <v>1049</v>
      </c>
      <c r="M143" s="12">
        <v>43635</v>
      </c>
      <c r="N143" s="7" t="s">
        <v>22</v>
      </c>
    </row>
    <row r="144" spans="1:14" ht="81" x14ac:dyDescent="0.25">
      <c r="A144" s="7" t="s">
        <v>979</v>
      </c>
      <c r="B144" s="7" t="s">
        <v>985</v>
      </c>
      <c r="C144" s="7" t="s">
        <v>100</v>
      </c>
      <c r="D144" s="14" t="s">
        <v>1050</v>
      </c>
      <c r="E144" s="7" t="s">
        <v>17</v>
      </c>
      <c r="F144" s="7" t="s">
        <v>18</v>
      </c>
      <c r="G144" s="14" t="s">
        <v>1051</v>
      </c>
      <c r="H144" s="15" t="s">
        <v>1052</v>
      </c>
      <c r="I144" s="14" t="s">
        <v>109</v>
      </c>
      <c r="J144" s="14" t="s">
        <v>89</v>
      </c>
      <c r="K144" s="7" t="s">
        <v>90</v>
      </c>
      <c r="L144" s="92" t="s">
        <v>1053</v>
      </c>
      <c r="M144" s="12">
        <v>43636</v>
      </c>
      <c r="N144" s="73" t="s">
        <v>22</v>
      </c>
    </row>
    <row r="145" spans="1:14" ht="81" x14ac:dyDescent="0.25">
      <c r="A145" s="7" t="s">
        <v>979</v>
      </c>
      <c r="B145" s="7" t="s">
        <v>985</v>
      </c>
      <c r="C145" s="7" t="s">
        <v>100</v>
      </c>
      <c r="D145" s="14" t="s">
        <v>1050</v>
      </c>
      <c r="E145" s="7" t="s">
        <v>17</v>
      </c>
      <c r="F145" s="7" t="s">
        <v>18</v>
      </c>
      <c r="G145" s="14" t="s">
        <v>1051</v>
      </c>
      <c r="H145" s="15" t="s">
        <v>1052</v>
      </c>
      <c r="I145" s="14" t="s">
        <v>30</v>
      </c>
      <c r="J145" s="14" t="s">
        <v>1054</v>
      </c>
      <c r="K145" s="7" t="s">
        <v>1055</v>
      </c>
      <c r="L145" s="92" t="s">
        <v>1056</v>
      </c>
      <c r="M145" s="12">
        <v>43636</v>
      </c>
      <c r="N145" s="73" t="s">
        <v>22</v>
      </c>
    </row>
    <row r="146" spans="1:14" ht="54" x14ac:dyDescent="0.25">
      <c r="A146" s="7" t="s">
        <v>979</v>
      </c>
      <c r="B146" s="7" t="s">
        <v>985</v>
      </c>
      <c r="C146" s="7" t="s">
        <v>1057</v>
      </c>
      <c r="D146" s="14" t="s">
        <v>1058</v>
      </c>
      <c r="E146" s="7" t="s">
        <v>17</v>
      </c>
      <c r="F146" s="7" t="s">
        <v>18</v>
      </c>
      <c r="G146" s="81" t="s">
        <v>1059</v>
      </c>
      <c r="H146" s="92" t="s">
        <v>1060</v>
      </c>
      <c r="I146" s="14" t="s">
        <v>34</v>
      </c>
      <c r="J146" s="14" t="s">
        <v>782</v>
      </c>
      <c r="K146" s="7" t="s">
        <v>783</v>
      </c>
      <c r="L146" s="92" t="s">
        <v>1061</v>
      </c>
      <c r="M146" s="12">
        <v>43636</v>
      </c>
      <c r="N146" s="7" t="s">
        <v>22</v>
      </c>
    </row>
    <row r="147" spans="1:14" ht="67.5" x14ac:dyDescent="0.25">
      <c r="A147" s="7" t="s">
        <v>979</v>
      </c>
      <c r="B147" s="7" t="s">
        <v>980</v>
      </c>
      <c r="C147" s="7" t="s">
        <v>41</v>
      </c>
      <c r="D147" s="81" t="s">
        <v>1062</v>
      </c>
      <c r="E147" s="7" t="s">
        <v>17</v>
      </c>
      <c r="F147" s="7" t="s">
        <v>18</v>
      </c>
      <c r="G147" s="81" t="s">
        <v>1063</v>
      </c>
      <c r="H147" s="92" t="s">
        <v>1064</v>
      </c>
      <c r="I147" s="14" t="s">
        <v>62</v>
      </c>
      <c r="J147" s="81" t="s">
        <v>1065</v>
      </c>
      <c r="K147" s="133" t="s">
        <v>1066</v>
      </c>
      <c r="L147" s="94">
        <v>201907460082</v>
      </c>
      <c r="M147" s="12">
        <v>43637</v>
      </c>
      <c r="N147" s="93" t="s">
        <v>51</v>
      </c>
    </row>
    <row r="148" spans="1:14" ht="54" x14ac:dyDescent="0.25">
      <c r="A148" s="7" t="s">
        <v>1067</v>
      </c>
      <c r="B148" s="7" t="s">
        <v>1087</v>
      </c>
      <c r="C148" s="7" t="s">
        <v>41</v>
      </c>
      <c r="D148" s="8" t="s">
        <v>1088</v>
      </c>
      <c r="E148" s="8" t="s">
        <v>17</v>
      </c>
      <c r="F148" s="8" t="s">
        <v>18</v>
      </c>
      <c r="G148" s="8" t="s">
        <v>1089</v>
      </c>
      <c r="H148" s="8" t="s">
        <v>1090</v>
      </c>
      <c r="I148" s="8" t="s">
        <v>30</v>
      </c>
      <c r="J148" s="8" t="s">
        <v>55</v>
      </c>
      <c r="K148" s="7" t="s">
        <v>115</v>
      </c>
      <c r="L148" s="15" t="s">
        <v>1091</v>
      </c>
      <c r="M148" s="12" t="s">
        <v>1092</v>
      </c>
      <c r="N148" s="7" t="s">
        <v>22</v>
      </c>
    </row>
    <row r="149" spans="1:14" ht="54" x14ac:dyDescent="0.25">
      <c r="A149" s="7" t="s">
        <v>1067</v>
      </c>
      <c r="B149" s="7" t="s">
        <v>1075</v>
      </c>
      <c r="C149" s="7" t="s">
        <v>26</v>
      </c>
      <c r="D149" s="8" t="s">
        <v>1093</v>
      </c>
      <c r="E149" s="8" t="s">
        <v>17</v>
      </c>
      <c r="F149" s="8" t="s">
        <v>18</v>
      </c>
      <c r="G149" s="8" t="s">
        <v>1094</v>
      </c>
      <c r="H149" s="8" t="s">
        <v>1095</v>
      </c>
      <c r="I149" s="8" t="s">
        <v>27</v>
      </c>
      <c r="J149" s="8" t="s">
        <v>28</v>
      </c>
      <c r="K149" s="7" t="s">
        <v>29</v>
      </c>
      <c r="L149" s="15" t="s">
        <v>1096</v>
      </c>
      <c r="M149" s="12" t="s">
        <v>1097</v>
      </c>
      <c r="N149" s="7" t="s">
        <v>22</v>
      </c>
    </row>
    <row r="150" spans="1:14" ht="51" x14ac:dyDescent="0.25">
      <c r="A150" s="74" t="s">
        <v>1098</v>
      </c>
      <c r="B150" s="145" t="s">
        <v>1099</v>
      </c>
      <c r="C150" s="95" t="s">
        <v>16</v>
      </c>
      <c r="D150" s="74" t="s">
        <v>1100</v>
      </c>
      <c r="E150" s="74" t="s">
        <v>17</v>
      </c>
      <c r="F150" s="79" t="s">
        <v>1101</v>
      </c>
      <c r="G150" s="74" t="s">
        <v>1102</v>
      </c>
      <c r="H150" s="96" t="s">
        <v>1103</v>
      </c>
      <c r="I150" s="97" t="s">
        <v>1104</v>
      </c>
      <c r="J150" s="98" t="s">
        <v>55</v>
      </c>
      <c r="K150" s="100" t="s">
        <v>1105</v>
      </c>
      <c r="L150" s="128" t="s">
        <v>1106</v>
      </c>
      <c r="M150" s="129">
        <v>43619</v>
      </c>
      <c r="N150" s="74" t="s">
        <v>1107</v>
      </c>
    </row>
    <row r="151" spans="1:14" ht="54" x14ac:dyDescent="0.25">
      <c r="A151" s="100" t="s">
        <v>1098</v>
      </c>
      <c r="B151" s="100" t="s">
        <v>1108</v>
      </c>
      <c r="C151" s="100" t="s">
        <v>16</v>
      </c>
      <c r="D151" s="99" t="s">
        <v>1109</v>
      </c>
      <c r="E151" s="74" t="s">
        <v>17</v>
      </c>
      <c r="F151" s="79" t="s">
        <v>1101</v>
      </c>
      <c r="G151" s="99" t="s">
        <v>1110</v>
      </c>
      <c r="H151" s="99" t="s">
        <v>1111</v>
      </c>
      <c r="I151" s="99" t="s">
        <v>1104</v>
      </c>
      <c r="J151" s="99" t="s">
        <v>55</v>
      </c>
      <c r="K151" s="100" t="s">
        <v>1105</v>
      </c>
      <c r="L151" s="99" t="s">
        <v>1112</v>
      </c>
      <c r="M151" s="130">
        <v>43622</v>
      </c>
      <c r="N151" s="100" t="s">
        <v>1107</v>
      </c>
    </row>
    <row r="152" spans="1:14" ht="51" x14ac:dyDescent="0.25">
      <c r="A152" s="74" t="s">
        <v>1098</v>
      </c>
      <c r="B152" s="74" t="s">
        <v>1099</v>
      </c>
      <c r="C152" s="74" t="s">
        <v>16</v>
      </c>
      <c r="D152" s="74" t="s">
        <v>1113</v>
      </c>
      <c r="E152" s="74" t="s">
        <v>17</v>
      </c>
      <c r="F152" s="74" t="s">
        <v>1101</v>
      </c>
      <c r="G152" s="101" t="s">
        <v>1114</v>
      </c>
      <c r="H152" s="101" t="s">
        <v>1115</v>
      </c>
      <c r="I152" s="74" t="s">
        <v>19</v>
      </c>
      <c r="J152" s="74" t="s">
        <v>1116</v>
      </c>
      <c r="K152" s="74" t="s">
        <v>1117</v>
      </c>
      <c r="L152" s="79" t="s">
        <v>1118</v>
      </c>
      <c r="M152" s="131">
        <v>43634</v>
      </c>
      <c r="N152" s="100" t="s">
        <v>1107</v>
      </c>
    </row>
    <row r="153" spans="1:14" ht="54" x14ac:dyDescent="0.25">
      <c r="A153" s="102" t="s">
        <v>1098</v>
      </c>
      <c r="B153" s="102" t="s">
        <v>1119</v>
      </c>
      <c r="C153" s="102" t="s">
        <v>621</v>
      </c>
      <c r="D153" s="102" t="s">
        <v>1120</v>
      </c>
      <c r="E153" s="74" t="s">
        <v>17</v>
      </c>
      <c r="F153" s="74" t="s">
        <v>1101</v>
      </c>
      <c r="G153" s="100" t="s">
        <v>1121</v>
      </c>
      <c r="H153" s="96" t="s">
        <v>1122</v>
      </c>
      <c r="I153" s="100" t="s">
        <v>34</v>
      </c>
      <c r="J153" s="100" t="s">
        <v>35</v>
      </c>
      <c r="K153" s="100" t="s">
        <v>1123</v>
      </c>
      <c r="L153" s="128" t="s">
        <v>1124</v>
      </c>
      <c r="M153" s="130">
        <v>43635</v>
      </c>
      <c r="N153" s="100" t="s">
        <v>22</v>
      </c>
    </row>
    <row r="154" spans="1:14" ht="54" x14ac:dyDescent="0.25">
      <c r="A154" s="74" t="s">
        <v>1098</v>
      </c>
      <c r="B154" s="74" t="s">
        <v>1119</v>
      </c>
      <c r="C154" s="74" t="s">
        <v>41</v>
      </c>
      <c r="D154" s="79" t="s">
        <v>1125</v>
      </c>
      <c r="E154" s="79" t="s">
        <v>45</v>
      </c>
      <c r="F154" s="99" t="s">
        <v>1126</v>
      </c>
      <c r="G154" s="79" t="s">
        <v>1127</v>
      </c>
      <c r="H154" s="96" t="s">
        <v>1122</v>
      </c>
      <c r="I154" s="97" t="s">
        <v>19</v>
      </c>
      <c r="J154" s="98" t="s">
        <v>1128</v>
      </c>
      <c r="K154" s="96" t="s">
        <v>1129</v>
      </c>
      <c r="L154" s="132" t="s">
        <v>1130</v>
      </c>
      <c r="M154" s="146">
        <v>43636</v>
      </c>
      <c r="N154" s="100" t="s">
        <v>22</v>
      </c>
    </row>
    <row r="155" spans="1:14" ht="54" x14ac:dyDescent="0.25">
      <c r="A155" s="74" t="s">
        <v>1098</v>
      </c>
      <c r="B155" s="74" t="s">
        <v>1119</v>
      </c>
      <c r="C155" s="74" t="s">
        <v>41</v>
      </c>
      <c r="D155" s="79" t="s">
        <v>1125</v>
      </c>
      <c r="E155" s="79" t="s">
        <v>45</v>
      </c>
      <c r="F155" s="99" t="s">
        <v>1126</v>
      </c>
      <c r="G155" s="79" t="s">
        <v>1127</v>
      </c>
      <c r="H155" s="96" t="s">
        <v>1122</v>
      </c>
      <c r="I155" s="100" t="s">
        <v>1131</v>
      </c>
      <c r="J155" s="74" t="s">
        <v>1132</v>
      </c>
      <c r="K155" s="103" t="s">
        <v>1133</v>
      </c>
      <c r="L155" s="132" t="s">
        <v>1134</v>
      </c>
      <c r="M155" s="146">
        <v>43636</v>
      </c>
      <c r="N155" s="100" t="s">
        <v>1135</v>
      </c>
    </row>
    <row r="156" spans="1:14" ht="54" x14ac:dyDescent="0.25">
      <c r="A156" s="74" t="s">
        <v>1098</v>
      </c>
      <c r="B156" s="74" t="s">
        <v>1136</v>
      </c>
      <c r="C156" s="74" t="s">
        <v>41</v>
      </c>
      <c r="D156" s="74" t="s">
        <v>1137</v>
      </c>
      <c r="E156" s="74" t="s">
        <v>45</v>
      </c>
      <c r="F156" s="74" t="s">
        <v>46</v>
      </c>
      <c r="G156" s="74" t="s">
        <v>1138</v>
      </c>
      <c r="H156" s="74" t="s">
        <v>1139</v>
      </c>
      <c r="I156" s="74" t="s">
        <v>118</v>
      </c>
      <c r="J156" s="74" t="s">
        <v>1140</v>
      </c>
      <c r="K156" s="74" t="s">
        <v>1141</v>
      </c>
      <c r="L156" s="79" t="s">
        <v>1142</v>
      </c>
      <c r="M156" s="131">
        <v>43642</v>
      </c>
      <c r="N156" s="100" t="s">
        <v>1107</v>
      </c>
    </row>
    <row r="157" spans="1:14" ht="76.5" x14ac:dyDescent="0.25">
      <c r="A157" s="74" t="s">
        <v>1098</v>
      </c>
      <c r="B157" s="74" t="s">
        <v>1136</v>
      </c>
      <c r="C157" s="74" t="s">
        <v>41</v>
      </c>
      <c r="D157" s="74" t="s">
        <v>1137</v>
      </c>
      <c r="E157" s="74" t="s">
        <v>45</v>
      </c>
      <c r="F157" s="74" t="s">
        <v>46</v>
      </c>
      <c r="G157" s="74" t="s">
        <v>1138</v>
      </c>
      <c r="H157" s="74" t="s">
        <v>1139</v>
      </c>
      <c r="I157" s="97" t="s">
        <v>975</v>
      </c>
      <c r="J157" s="98" t="s">
        <v>1143</v>
      </c>
      <c r="K157" s="74" t="s">
        <v>1144</v>
      </c>
      <c r="L157" s="79" t="s">
        <v>1145</v>
      </c>
      <c r="M157" s="131">
        <v>43642</v>
      </c>
      <c r="N157" s="100" t="s">
        <v>1107</v>
      </c>
    </row>
    <row r="158" spans="1:14" ht="54" x14ac:dyDescent="0.25">
      <c r="A158" s="74" t="s">
        <v>1098</v>
      </c>
      <c r="B158" s="74" t="s">
        <v>1136</v>
      </c>
      <c r="C158" s="74" t="s">
        <v>41</v>
      </c>
      <c r="D158" s="74" t="s">
        <v>1137</v>
      </c>
      <c r="E158" s="74" t="s">
        <v>45</v>
      </c>
      <c r="F158" s="74" t="s">
        <v>46</v>
      </c>
      <c r="G158" s="74" t="s">
        <v>1138</v>
      </c>
      <c r="H158" s="74" t="s">
        <v>1139</v>
      </c>
      <c r="I158" s="74" t="s">
        <v>34</v>
      </c>
      <c r="J158" s="74" t="s">
        <v>688</v>
      </c>
      <c r="K158" s="74" t="s">
        <v>1146</v>
      </c>
      <c r="L158" s="79" t="s">
        <v>1147</v>
      </c>
      <c r="M158" s="131">
        <v>43642</v>
      </c>
      <c r="N158" s="100" t="s">
        <v>1107</v>
      </c>
    </row>
    <row r="159" spans="1:14" ht="54" x14ac:dyDescent="0.25">
      <c r="A159" s="74" t="s">
        <v>1098</v>
      </c>
      <c r="B159" s="74" t="s">
        <v>1136</v>
      </c>
      <c r="C159" s="74" t="s">
        <v>41</v>
      </c>
      <c r="D159" s="74" t="s">
        <v>1137</v>
      </c>
      <c r="E159" s="74" t="s">
        <v>45</v>
      </c>
      <c r="F159" s="74" t="s">
        <v>46</v>
      </c>
      <c r="G159" s="74" t="s">
        <v>1138</v>
      </c>
      <c r="H159" s="74" t="s">
        <v>1139</v>
      </c>
      <c r="I159" s="74" t="s">
        <v>34</v>
      </c>
      <c r="J159" s="104" t="s">
        <v>1148</v>
      </c>
      <c r="K159" s="74" t="s">
        <v>1149</v>
      </c>
      <c r="L159" s="132" t="s">
        <v>1150</v>
      </c>
      <c r="M159" s="131">
        <v>43642</v>
      </c>
      <c r="N159" s="100" t="s">
        <v>1107</v>
      </c>
    </row>
    <row r="160" spans="1:14" ht="67.5" x14ac:dyDescent="0.25">
      <c r="A160" s="74" t="s">
        <v>1098</v>
      </c>
      <c r="B160" s="74" t="s">
        <v>1136</v>
      </c>
      <c r="C160" s="74" t="s">
        <v>41</v>
      </c>
      <c r="D160" s="104" t="s">
        <v>1151</v>
      </c>
      <c r="E160" s="74" t="s">
        <v>17</v>
      </c>
      <c r="F160" s="74" t="s">
        <v>1101</v>
      </c>
      <c r="G160" s="74" t="s">
        <v>1152</v>
      </c>
      <c r="H160" s="147" t="s">
        <v>1153</v>
      </c>
      <c r="I160" s="105" t="s">
        <v>118</v>
      </c>
      <c r="J160" s="104" t="s">
        <v>147</v>
      </c>
      <c r="K160" s="74" t="s">
        <v>1154</v>
      </c>
      <c r="L160" s="132" t="s">
        <v>1155</v>
      </c>
      <c r="M160" s="131">
        <v>43642</v>
      </c>
      <c r="N160" s="100" t="s">
        <v>1107</v>
      </c>
    </row>
    <row r="161" spans="1:14" ht="54" x14ac:dyDescent="0.25">
      <c r="A161" s="134" t="s">
        <v>1395</v>
      </c>
      <c r="B161" s="134" t="s">
        <v>16</v>
      </c>
      <c r="C161" s="53" t="s">
        <v>1396</v>
      </c>
      <c r="D161" s="134" t="s">
        <v>17</v>
      </c>
      <c r="E161" s="134" t="s">
        <v>18</v>
      </c>
      <c r="F161" s="135" t="s">
        <v>1397</v>
      </c>
      <c r="G161" s="136" t="s">
        <v>1398</v>
      </c>
      <c r="H161" s="134" t="s">
        <v>1399</v>
      </c>
      <c r="I161" s="134" t="s">
        <v>1400</v>
      </c>
      <c r="J161" s="134">
        <v>232</v>
      </c>
      <c r="K161" s="53" t="s">
        <v>1401</v>
      </c>
      <c r="L161" s="137">
        <v>43619</v>
      </c>
      <c r="M161" s="74" t="s">
        <v>22</v>
      </c>
      <c r="N161" s="74" t="s">
        <v>165</v>
      </c>
    </row>
    <row r="162" spans="1:14" ht="40.5" x14ac:dyDescent="0.25">
      <c r="A162" s="134" t="s">
        <v>1395</v>
      </c>
      <c r="B162" s="134" t="s">
        <v>1402</v>
      </c>
      <c r="C162" s="53" t="s">
        <v>1403</v>
      </c>
      <c r="D162" s="134" t="s">
        <v>17</v>
      </c>
      <c r="E162" s="134" t="s">
        <v>18</v>
      </c>
      <c r="F162" s="53" t="s">
        <v>1404</v>
      </c>
      <c r="G162" s="134" t="s">
        <v>1405</v>
      </c>
      <c r="H162" s="134" t="s">
        <v>34</v>
      </c>
      <c r="I162" s="134" t="s">
        <v>1406</v>
      </c>
      <c r="J162" s="134">
        <v>436</v>
      </c>
      <c r="K162" s="53" t="s">
        <v>1407</v>
      </c>
      <c r="L162" s="137">
        <v>43619</v>
      </c>
      <c r="M162" s="74" t="s">
        <v>22</v>
      </c>
      <c r="N162" s="74" t="s">
        <v>165</v>
      </c>
    </row>
    <row r="163" spans="1:14" ht="67.5" x14ac:dyDescent="0.25">
      <c r="A163" s="134" t="s">
        <v>1408</v>
      </c>
      <c r="B163" s="134" t="s">
        <v>16</v>
      </c>
      <c r="C163" s="53" t="s">
        <v>1409</v>
      </c>
      <c r="D163" s="134" t="s">
        <v>17</v>
      </c>
      <c r="E163" s="134" t="s">
        <v>18</v>
      </c>
      <c r="F163" s="53" t="s">
        <v>1410</v>
      </c>
      <c r="G163" s="136" t="s">
        <v>1411</v>
      </c>
      <c r="H163" s="134" t="s">
        <v>19</v>
      </c>
      <c r="I163" s="134" t="s">
        <v>1412</v>
      </c>
      <c r="J163" s="134">
        <v>122</v>
      </c>
      <c r="K163" s="53" t="s">
        <v>1413</v>
      </c>
      <c r="L163" s="137">
        <v>43619</v>
      </c>
      <c r="M163" s="74" t="s">
        <v>22</v>
      </c>
      <c r="N163" s="74" t="s">
        <v>165</v>
      </c>
    </row>
    <row r="164" spans="1:14" ht="54" x14ac:dyDescent="0.25">
      <c r="A164" s="134" t="s">
        <v>1414</v>
      </c>
      <c r="B164" s="134" t="s">
        <v>16</v>
      </c>
      <c r="C164" s="53" t="s">
        <v>1415</v>
      </c>
      <c r="D164" s="134" t="s">
        <v>17</v>
      </c>
      <c r="E164" s="134" t="s">
        <v>18</v>
      </c>
      <c r="F164" s="53" t="s">
        <v>1416</v>
      </c>
      <c r="G164" s="134" t="s">
        <v>1417</v>
      </c>
      <c r="H164" s="134" t="s">
        <v>27</v>
      </c>
      <c r="I164" s="134" t="s">
        <v>1418</v>
      </c>
      <c r="J164" s="134">
        <v>196</v>
      </c>
      <c r="K164" s="53" t="s">
        <v>1419</v>
      </c>
      <c r="L164" s="137">
        <v>43619</v>
      </c>
      <c r="M164" s="74" t="s">
        <v>22</v>
      </c>
      <c r="N164" s="74" t="s">
        <v>165</v>
      </c>
    </row>
    <row r="165" spans="1:14" ht="67.5" x14ac:dyDescent="0.25">
      <c r="A165" s="134" t="s">
        <v>1414</v>
      </c>
      <c r="B165" s="134" t="s">
        <v>16</v>
      </c>
      <c r="C165" s="53" t="s">
        <v>1420</v>
      </c>
      <c r="D165" s="134" t="s">
        <v>17</v>
      </c>
      <c r="E165" s="134" t="s">
        <v>108</v>
      </c>
      <c r="F165" s="53" t="s">
        <v>1421</v>
      </c>
      <c r="G165" s="134" t="s">
        <v>1422</v>
      </c>
      <c r="H165" s="134" t="s">
        <v>27</v>
      </c>
      <c r="I165" s="134" t="s">
        <v>1418</v>
      </c>
      <c r="J165" s="134">
        <v>196</v>
      </c>
      <c r="K165" s="53" t="s">
        <v>1423</v>
      </c>
      <c r="L165" s="137">
        <v>43619</v>
      </c>
      <c r="M165" s="74" t="s">
        <v>51</v>
      </c>
      <c r="N165" s="74" t="s">
        <v>165</v>
      </c>
    </row>
    <row r="166" spans="1:14" ht="67.5" x14ac:dyDescent="0.25">
      <c r="A166" s="134" t="s">
        <v>1395</v>
      </c>
      <c r="B166" s="134" t="s">
        <v>41</v>
      </c>
      <c r="C166" s="53" t="s">
        <v>1424</v>
      </c>
      <c r="D166" s="134" t="s">
        <v>17</v>
      </c>
      <c r="E166" s="134" t="s">
        <v>18</v>
      </c>
      <c r="F166" s="53" t="s">
        <v>1425</v>
      </c>
      <c r="G166" s="53" t="s">
        <v>1426</v>
      </c>
      <c r="H166" s="134" t="s">
        <v>975</v>
      </c>
      <c r="I166" s="134" t="s">
        <v>1427</v>
      </c>
      <c r="J166" s="134">
        <v>292</v>
      </c>
      <c r="K166" s="53" t="s">
        <v>1428</v>
      </c>
      <c r="L166" s="137">
        <v>43620</v>
      </c>
      <c r="M166" s="74" t="s">
        <v>22</v>
      </c>
      <c r="N166" s="74" t="s">
        <v>165</v>
      </c>
    </row>
    <row r="167" spans="1:14" ht="54" x14ac:dyDescent="0.25">
      <c r="A167" s="134" t="s">
        <v>1395</v>
      </c>
      <c r="B167" s="134" t="s">
        <v>41</v>
      </c>
      <c r="C167" s="53" t="s">
        <v>1424</v>
      </c>
      <c r="D167" s="134" t="s">
        <v>17</v>
      </c>
      <c r="E167" s="134" t="s">
        <v>18</v>
      </c>
      <c r="F167" s="53" t="s">
        <v>1425</v>
      </c>
      <c r="G167" s="53" t="s">
        <v>1426</v>
      </c>
      <c r="H167" s="134" t="s">
        <v>19</v>
      </c>
      <c r="I167" s="134" t="s">
        <v>1429</v>
      </c>
      <c r="J167" s="134">
        <v>156</v>
      </c>
      <c r="K167" s="53" t="s">
        <v>1430</v>
      </c>
      <c r="L167" s="137">
        <v>43620</v>
      </c>
      <c r="M167" s="74" t="s">
        <v>22</v>
      </c>
      <c r="N167" s="74" t="s">
        <v>165</v>
      </c>
    </row>
    <row r="168" spans="1:14" ht="67.5" x14ac:dyDescent="0.25">
      <c r="A168" s="134" t="s">
        <v>1414</v>
      </c>
      <c r="B168" s="134" t="s">
        <v>16</v>
      </c>
      <c r="C168" s="53" t="s">
        <v>1431</v>
      </c>
      <c r="D168" s="134" t="s">
        <v>17</v>
      </c>
      <c r="E168" s="134" t="s">
        <v>18</v>
      </c>
      <c r="F168" s="53" t="s">
        <v>1432</v>
      </c>
      <c r="G168" s="53" t="s">
        <v>1433</v>
      </c>
      <c r="H168" s="134" t="s">
        <v>975</v>
      </c>
      <c r="I168" s="134" t="s">
        <v>1427</v>
      </c>
      <c r="J168" s="134">
        <v>292</v>
      </c>
      <c r="K168" s="53" t="s">
        <v>1434</v>
      </c>
      <c r="L168" s="137">
        <v>43623</v>
      </c>
      <c r="M168" s="74" t="s">
        <v>22</v>
      </c>
      <c r="N168" s="74" t="s">
        <v>165</v>
      </c>
    </row>
    <row r="169" spans="1:14" ht="40.5" x14ac:dyDescent="0.25">
      <c r="A169" s="134" t="s">
        <v>1414</v>
      </c>
      <c r="B169" s="134" t="s">
        <v>16</v>
      </c>
      <c r="C169" s="53" t="s">
        <v>1431</v>
      </c>
      <c r="D169" s="134" t="s">
        <v>17</v>
      </c>
      <c r="E169" s="134" t="s">
        <v>18</v>
      </c>
      <c r="F169" s="53" t="s">
        <v>1432</v>
      </c>
      <c r="G169" s="53" t="s">
        <v>1433</v>
      </c>
      <c r="H169" s="134" t="s">
        <v>34</v>
      </c>
      <c r="I169" s="134" t="s">
        <v>1435</v>
      </c>
      <c r="J169" s="134">
        <v>356</v>
      </c>
      <c r="K169" s="53" t="s">
        <v>1436</v>
      </c>
      <c r="L169" s="137">
        <v>43623</v>
      </c>
      <c r="M169" s="74" t="s">
        <v>22</v>
      </c>
      <c r="N169" s="74" t="s">
        <v>165</v>
      </c>
    </row>
    <row r="170" spans="1:14" ht="67.5" x14ac:dyDescent="0.25">
      <c r="A170" s="134" t="s">
        <v>1414</v>
      </c>
      <c r="B170" s="134" t="s">
        <v>16</v>
      </c>
      <c r="C170" s="53" t="s">
        <v>1431</v>
      </c>
      <c r="D170" s="134" t="s">
        <v>17</v>
      </c>
      <c r="E170" s="134" t="s">
        <v>18</v>
      </c>
      <c r="F170" s="53" t="s">
        <v>1432</v>
      </c>
      <c r="G170" s="53" t="s">
        <v>1433</v>
      </c>
      <c r="H170" s="134" t="s">
        <v>975</v>
      </c>
      <c r="I170" s="134" t="s">
        <v>1437</v>
      </c>
      <c r="J170" s="134">
        <v>700</v>
      </c>
      <c r="K170" s="53" t="s">
        <v>1438</v>
      </c>
      <c r="L170" s="137">
        <v>43626</v>
      </c>
      <c r="M170" s="74" t="s">
        <v>22</v>
      </c>
      <c r="N170" s="74" t="s">
        <v>165</v>
      </c>
    </row>
    <row r="171" spans="1:14" ht="40.5" x14ac:dyDescent="0.25">
      <c r="A171" s="134" t="s">
        <v>1414</v>
      </c>
      <c r="B171" s="134" t="s">
        <v>41</v>
      </c>
      <c r="C171" s="53" t="s">
        <v>1439</v>
      </c>
      <c r="D171" s="134" t="s">
        <v>17</v>
      </c>
      <c r="E171" s="134" t="s">
        <v>18</v>
      </c>
      <c r="F171" s="53" t="s">
        <v>1440</v>
      </c>
      <c r="G171" s="134" t="s">
        <v>1441</v>
      </c>
      <c r="H171" s="134" t="s">
        <v>152</v>
      </c>
      <c r="I171" s="134" t="s">
        <v>1442</v>
      </c>
      <c r="J171" s="134">
        <v>469</v>
      </c>
      <c r="K171" s="53" t="s">
        <v>1443</v>
      </c>
      <c r="L171" s="137">
        <v>43630</v>
      </c>
      <c r="M171" s="74" t="s">
        <v>22</v>
      </c>
      <c r="N171" s="74" t="s">
        <v>165</v>
      </c>
    </row>
    <row r="172" spans="1:14" ht="40.5" x14ac:dyDescent="0.25">
      <c r="A172" s="134" t="s">
        <v>1414</v>
      </c>
      <c r="B172" s="134" t="s">
        <v>41</v>
      </c>
      <c r="C172" s="53" t="s">
        <v>1439</v>
      </c>
      <c r="D172" s="134" t="s">
        <v>17</v>
      </c>
      <c r="E172" s="134" t="s">
        <v>18</v>
      </c>
      <c r="F172" s="53" t="s">
        <v>1440</v>
      </c>
      <c r="G172" s="134" t="s">
        <v>1441</v>
      </c>
      <c r="H172" s="134" t="s">
        <v>152</v>
      </c>
      <c r="I172" s="134" t="s">
        <v>1444</v>
      </c>
      <c r="J172" s="134">
        <v>676</v>
      </c>
      <c r="K172" s="53" t="s">
        <v>1445</v>
      </c>
      <c r="L172" s="137">
        <v>43630</v>
      </c>
      <c r="M172" s="74" t="s">
        <v>22</v>
      </c>
      <c r="N172" s="74" t="s">
        <v>165</v>
      </c>
    </row>
    <row r="173" spans="1:14" ht="40.5" x14ac:dyDescent="0.25">
      <c r="A173" s="134" t="s">
        <v>1414</v>
      </c>
      <c r="B173" s="134" t="s">
        <v>41</v>
      </c>
      <c r="C173" s="53" t="s">
        <v>1439</v>
      </c>
      <c r="D173" s="134" t="s">
        <v>17</v>
      </c>
      <c r="E173" s="134" t="s">
        <v>18</v>
      </c>
      <c r="F173" s="53" t="s">
        <v>1440</v>
      </c>
      <c r="G173" s="134" t="s">
        <v>1441</v>
      </c>
      <c r="H173" s="134" t="s">
        <v>152</v>
      </c>
      <c r="I173" s="134" t="s">
        <v>1446</v>
      </c>
      <c r="J173" s="134">
        <v>118</v>
      </c>
      <c r="K173" s="53" t="s">
        <v>1447</v>
      </c>
      <c r="L173" s="137">
        <v>43630</v>
      </c>
      <c r="M173" s="74" t="s">
        <v>22</v>
      </c>
      <c r="N173" s="74" t="s">
        <v>165</v>
      </c>
    </row>
    <row r="174" spans="1:14" ht="40.5" x14ac:dyDescent="0.25">
      <c r="A174" s="134" t="s">
        <v>1414</v>
      </c>
      <c r="B174" s="134" t="s">
        <v>41</v>
      </c>
      <c r="C174" s="53" t="s">
        <v>1439</v>
      </c>
      <c r="D174" s="134" t="s">
        <v>17</v>
      </c>
      <c r="E174" s="134" t="s">
        <v>18</v>
      </c>
      <c r="F174" s="53" t="s">
        <v>1440</v>
      </c>
      <c r="G174" s="134" t="s">
        <v>1441</v>
      </c>
      <c r="H174" s="134" t="s">
        <v>152</v>
      </c>
      <c r="I174" s="134" t="s">
        <v>1448</v>
      </c>
      <c r="J174" s="134">
        <v>650</v>
      </c>
      <c r="K174" s="53" t="s">
        <v>1449</v>
      </c>
      <c r="L174" s="137">
        <v>43630</v>
      </c>
      <c r="M174" s="74" t="s">
        <v>22</v>
      </c>
      <c r="N174" s="74" t="s">
        <v>165</v>
      </c>
    </row>
    <row r="175" spans="1:14" ht="54" x14ac:dyDescent="0.25">
      <c r="A175" s="134" t="s">
        <v>1414</v>
      </c>
      <c r="B175" s="134" t="s">
        <v>41</v>
      </c>
      <c r="C175" s="53" t="s">
        <v>1439</v>
      </c>
      <c r="D175" s="134" t="s">
        <v>17</v>
      </c>
      <c r="E175" s="134" t="s">
        <v>18</v>
      </c>
      <c r="F175" s="53" t="s">
        <v>1440</v>
      </c>
      <c r="G175" s="134" t="s">
        <v>1441</v>
      </c>
      <c r="H175" s="134" t="s">
        <v>27</v>
      </c>
      <c r="I175" s="134" t="s">
        <v>1450</v>
      </c>
      <c r="J175" s="134">
        <v>260</v>
      </c>
      <c r="K175" s="53" t="s">
        <v>1451</v>
      </c>
      <c r="L175" s="137">
        <v>43630</v>
      </c>
      <c r="M175" s="74" t="s">
        <v>22</v>
      </c>
      <c r="N175" s="74" t="s">
        <v>165</v>
      </c>
    </row>
    <row r="176" spans="1:14" ht="54" x14ac:dyDescent="0.25">
      <c r="A176" s="134" t="s">
        <v>1414</v>
      </c>
      <c r="B176" s="134" t="s">
        <v>41</v>
      </c>
      <c r="C176" s="53" t="s">
        <v>1439</v>
      </c>
      <c r="D176" s="134" t="s">
        <v>17</v>
      </c>
      <c r="E176" s="134" t="s">
        <v>18</v>
      </c>
      <c r="F176" s="53" t="s">
        <v>1440</v>
      </c>
      <c r="G176" s="134" t="s">
        <v>1441</v>
      </c>
      <c r="H176" s="134" t="s">
        <v>1399</v>
      </c>
      <c r="I176" s="134" t="s">
        <v>1400</v>
      </c>
      <c r="J176" s="134">
        <v>232</v>
      </c>
      <c r="K176" s="53" t="s">
        <v>1452</v>
      </c>
      <c r="L176" s="137">
        <v>43630</v>
      </c>
      <c r="M176" s="74" t="s">
        <v>22</v>
      </c>
      <c r="N176" s="74" t="s">
        <v>165</v>
      </c>
    </row>
    <row r="177" spans="1:14" ht="40.5" x14ac:dyDescent="0.25">
      <c r="A177" s="134" t="s">
        <v>1395</v>
      </c>
      <c r="B177" s="134" t="s">
        <v>1402</v>
      </c>
      <c r="C177" s="53" t="s">
        <v>1453</v>
      </c>
      <c r="D177" s="134" t="s">
        <v>45</v>
      </c>
      <c r="E177" s="134" t="s">
        <v>1454</v>
      </c>
      <c r="F177" s="134" t="s">
        <v>1455</v>
      </c>
      <c r="G177" s="134" t="s">
        <v>1456</v>
      </c>
      <c r="H177" s="134" t="s">
        <v>19</v>
      </c>
      <c r="I177" s="134" t="s">
        <v>1457</v>
      </c>
      <c r="J177" s="134">
        <v>82</v>
      </c>
      <c r="K177" s="53" t="s">
        <v>1458</v>
      </c>
      <c r="L177" s="137">
        <v>43630</v>
      </c>
      <c r="M177" s="74" t="s">
        <v>22</v>
      </c>
      <c r="N177" s="74" t="s">
        <v>165</v>
      </c>
    </row>
    <row r="178" spans="1:14" ht="54" x14ac:dyDescent="0.25">
      <c r="A178" s="134" t="s">
        <v>1395</v>
      </c>
      <c r="B178" s="134" t="s">
        <v>1402</v>
      </c>
      <c r="C178" s="53" t="s">
        <v>1453</v>
      </c>
      <c r="D178" s="134" t="s">
        <v>45</v>
      </c>
      <c r="E178" s="134" t="s">
        <v>1454</v>
      </c>
      <c r="F178" s="134" t="s">
        <v>1455</v>
      </c>
      <c r="G178" s="134" t="s">
        <v>1456</v>
      </c>
      <c r="H178" s="134" t="s">
        <v>1399</v>
      </c>
      <c r="I178" s="134" t="s">
        <v>1400</v>
      </c>
      <c r="J178" s="134">
        <v>232</v>
      </c>
      <c r="K178" s="53" t="s">
        <v>1459</v>
      </c>
      <c r="L178" s="137">
        <v>43630</v>
      </c>
      <c r="M178" s="74" t="s">
        <v>22</v>
      </c>
      <c r="N178" s="74" t="s">
        <v>165</v>
      </c>
    </row>
    <row r="179" spans="1:14" ht="40.5" x14ac:dyDescent="0.25">
      <c r="A179" s="134" t="s">
        <v>1395</v>
      </c>
      <c r="B179" s="134" t="s">
        <v>1402</v>
      </c>
      <c r="C179" s="53" t="s">
        <v>1453</v>
      </c>
      <c r="D179" s="134" t="s">
        <v>45</v>
      </c>
      <c r="E179" s="134" t="s">
        <v>1454</v>
      </c>
      <c r="F179" s="134" t="s">
        <v>1455</v>
      </c>
      <c r="G179" s="134" t="s">
        <v>1456</v>
      </c>
      <c r="H179" s="134" t="s">
        <v>122</v>
      </c>
      <c r="I179" s="134" t="s">
        <v>1460</v>
      </c>
      <c r="J179" s="134">
        <v>275</v>
      </c>
      <c r="K179" s="53" t="s">
        <v>1461</v>
      </c>
      <c r="L179" s="137">
        <v>43630</v>
      </c>
      <c r="M179" s="74" t="s">
        <v>22</v>
      </c>
      <c r="N179" s="74" t="s">
        <v>165</v>
      </c>
    </row>
    <row r="180" spans="1:14" ht="27" x14ac:dyDescent="0.25">
      <c r="A180" s="134" t="s">
        <v>1395</v>
      </c>
      <c r="B180" s="134" t="s">
        <v>1402</v>
      </c>
      <c r="C180" s="53" t="s">
        <v>1453</v>
      </c>
      <c r="D180" s="134" t="s">
        <v>45</v>
      </c>
      <c r="E180" s="134" t="s">
        <v>1454</v>
      </c>
      <c r="F180" s="134" t="s">
        <v>1455</v>
      </c>
      <c r="G180" s="134" t="s">
        <v>1456</v>
      </c>
      <c r="H180" s="134" t="s">
        <v>34</v>
      </c>
      <c r="I180" s="134" t="s">
        <v>1406</v>
      </c>
      <c r="J180" s="134">
        <v>436</v>
      </c>
      <c r="K180" s="53" t="s">
        <v>1462</v>
      </c>
      <c r="L180" s="137">
        <v>43630</v>
      </c>
      <c r="M180" s="74" t="s">
        <v>22</v>
      </c>
      <c r="N180" s="74" t="s">
        <v>165</v>
      </c>
    </row>
    <row r="181" spans="1:14" ht="40.5" x14ac:dyDescent="0.25">
      <c r="A181" s="134" t="s">
        <v>1395</v>
      </c>
      <c r="B181" s="134" t="s">
        <v>1402</v>
      </c>
      <c r="C181" s="53" t="s">
        <v>1453</v>
      </c>
      <c r="D181" s="134" t="s">
        <v>45</v>
      </c>
      <c r="E181" s="134" t="s">
        <v>1454</v>
      </c>
      <c r="F181" s="134" t="s">
        <v>1455</v>
      </c>
      <c r="G181" s="134" t="s">
        <v>1456</v>
      </c>
      <c r="H181" s="134" t="s">
        <v>34</v>
      </c>
      <c r="I181" s="134" t="s">
        <v>1435</v>
      </c>
      <c r="J181" s="134">
        <v>356</v>
      </c>
      <c r="K181" s="53" t="s">
        <v>1463</v>
      </c>
      <c r="L181" s="137">
        <v>43630</v>
      </c>
      <c r="M181" s="74" t="s">
        <v>22</v>
      </c>
      <c r="N181" s="74" t="s">
        <v>165</v>
      </c>
    </row>
    <row r="182" spans="1:14" ht="54" x14ac:dyDescent="0.25">
      <c r="A182" s="134" t="s">
        <v>1395</v>
      </c>
      <c r="B182" s="134" t="s">
        <v>1402</v>
      </c>
      <c r="C182" s="53" t="s">
        <v>1453</v>
      </c>
      <c r="D182" s="134" t="s">
        <v>45</v>
      </c>
      <c r="E182" s="134" t="s">
        <v>1454</v>
      </c>
      <c r="F182" s="134" t="s">
        <v>1455</v>
      </c>
      <c r="G182" s="134" t="s">
        <v>1456</v>
      </c>
      <c r="H182" s="134" t="s">
        <v>34</v>
      </c>
      <c r="I182" s="134" t="s">
        <v>1464</v>
      </c>
      <c r="J182" s="134">
        <v>141</v>
      </c>
      <c r="K182" s="53" t="s">
        <v>1465</v>
      </c>
      <c r="L182" s="137">
        <v>43630</v>
      </c>
      <c r="M182" s="74" t="s">
        <v>22</v>
      </c>
      <c r="N182" s="74" t="s">
        <v>165</v>
      </c>
    </row>
    <row r="183" spans="1:14" ht="67.5" x14ac:dyDescent="0.25">
      <c r="A183" s="134" t="s">
        <v>1414</v>
      </c>
      <c r="B183" s="134" t="s">
        <v>41</v>
      </c>
      <c r="C183" s="53" t="s">
        <v>1466</v>
      </c>
      <c r="D183" s="134" t="s">
        <v>17</v>
      </c>
      <c r="E183" s="134" t="s">
        <v>18</v>
      </c>
      <c r="F183" s="134" t="s">
        <v>1467</v>
      </c>
      <c r="G183" s="136" t="s">
        <v>1468</v>
      </c>
      <c r="H183" s="134" t="s">
        <v>975</v>
      </c>
      <c r="I183" s="134" t="s">
        <v>819</v>
      </c>
      <c r="J183" s="134">
        <v>120</v>
      </c>
      <c r="K183" s="53" t="s">
        <v>1469</v>
      </c>
      <c r="L183" s="137">
        <v>43640</v>
      </c>
      <c r="M183" s="74" t="s">
        <v>22</v>
      </c>
      <c r="N183" s="74" t="s">
        <v>165</v>
      </c>
    </row>
    <row r="184" spans="1:14" ht="54" x14ac:dyDescent="0.25">
      <c r="A184" s="134" t="s">
        <v>1414</v>
      </c>
      <c r="B184" s="134" t="s">
        <v>41</v>
      </c>
      <c r="C184" s="8" t="s">
        <v>1470</v>
      </c>
      <c r="D184" s="134" t="s">
        <v>17</v>
      </c>
      <c r="E184" s="134" t="s">
        <v>18</v>
      </c>
      <c r="F184" s="8" t="s">
        <v>1471</v>
      </c>
      <c r="G184" s="59" t="s">
        <v>1472</v>
      </c>
      <c r="H184" s="134" t="s">
        <v>19</v>
      </c>
      <c r="I184" s="134" t="s">
        <v>1473</v>
      </c>
      <c r="J184" s="134">
        <v>178</v>
      </c>
      <c r="K184" s="53" t="s">
        <v>1474</v>
      </c>
      <c r="L184" s="137">
        <v>43640</v>
      </c>
      <c r="M184" s="74" t="s">
        <v>22</v>
      </c>
      <c r="N184" s="74" t="s">
        <v>165</v>
      </c>
    </row>
    <row r="185" spans="1:14" ht="81" x14ac:dyDescent="0.25">
      <c r="A185" s="134" t="s">
        <v>1414</v>
      </c>
      <c r="B185" s="134" t="s">
        <v>41</v>
      </c>
      <c r="C185" s="53" t="s">
        <v>1475</v>
      </c>
      <c r="D185" s="134" t="s">
        <v>17</v>
      </c>
      <c r="E185" s="134" t="s">
        <v>18</v>
      </c>
      <c r="F185" s="53" t="s">
        <v>1476</v>
      </c>
      <c r="G185" s="134" t="s">
        <v>1477</v>
      </c>
      <c r="H185" s="134" t="s">
        <v>19</v>
      </c>
      <c r="I185" s="134" t="s">
        <v>1473</v>
      </c>
      <c r="J185" s="134">
        <v>178</v>
      </c>
      <c r="K185" s="53" t="s">
        <v>1478</v>
      </c>
      <c r="L185" s="137">
        <v>43640</v>
      </c>
      <c r="M185" s="74" t="s">
        <v>22</v>
      </c>
      <c r="N185" s="74" t="s">
        <v>165</v>
      </c>
    </row>
    <row r="186" spans="1:14" ht="81" x14ac:dyDescent="0.25">
      <c r="A186" s="134" t="s">
        <v>1414</v>
      </c>
      <c r="B186" s="134" t="s">
        <v>41</v>
      </c>
      <c r="C186" s="53" t="s">
        <v>1475</v>
      </c>
      <c r="D186" s="134" t="s">
        <v>17</v>
      </c>
      <c r="E186" s="134" t="s">
        <v>18</v>
      </c>
      <c r="F186" s="53" t="s">
        <v>1476</v>
      </c>
      <c r="G186" s="134" t="s">
        <v>1477</v>
      </c>
      <c r="H186" s="134" t="s">
        <v>34</v>
      </c>
      <c r="I186" s="53" t="s">
        <v>1464</v>
      </c>
      <c r="J186" s="134">
        <v>141</v>
      </c>
      <c r="K186" s="138" t="s">
        <v>1479</v>
      </c>
      <c r="L186" s="137">
        <v>43640</v>
      </c>
      <c r="M186" s="74" t="s">
        <v>22</v>
      </c>
      <c r="N186" s="74" t="s">
        <v>165</v>
      </c>
    </row>
    <row r="187" spans="1:14" ht="54" x14ac:dyDescent="0.25">
      <c r="A187" s="134" t="s">
        <v>1395</v>
      </c>
      <c r="B187" s="134" t="s">
        <v>16</v>
      </c>
      <c r="C187" s="53" t="s">
        <v>1396</v>
      </c>
      <c r="D187" s="134" t="s">
        <v>17</v>
      </c>
      <c r="E187" s="134" t="s">
        <v>18</v>
      </c>
      <c r="F187" s="135" t="s">
        <v>1397</v>
      </c>
      <c r="G187" s="136" t="s">
        <v>1398</v>
      </c>
      <c r="H187" s="134" t="s">
        <v>34</v>
      </c>
      <c r="I187" s="53" t="s">
        <v>1464</v>
      </c>
      <c r="J187" s="134">
        <v>141</v>
      </c>
      <c r="K187" s="138" t="s">
        <v>1480</v>
      </c>
      <c r="L187" s="137">
        <v>43640</v>
      </c>
      <c r="M187" s="74" t="s">
        <v>22</v>
      </c>
      <c r="N187" s="74" t="s">
        <v>165</v>
      </c>
    </row>
    <row r="188" spans="1:14" ht="94.5" x14ac:dyDescent="0.25">
      <c r="A188" s="134" t="s">
        <v>1395</v>
      </c>
      <c r="B188" s="134" t="s">
        <v>1402</v>
      </c>
      <c r="C188" s="53" t="s">
        <v>1481</v>
      </c>
      <c r="D188" s="134" t="s">
        <v>17</v>
      </c>
      <c r="E188" s="134" t="s">
        <v>18</v>
      </c>
      <c r="F188" s="134" t="s">
        <v>1482</v>
      </c>
      <c r="G188" s="136" t="s">
        <v>1483</v>
      </c>
      <c r="H188" s="134" t="s">
        <v>34</v>
      </c>
      <c r="I188" s="53" t="s">
        <v>1406</v>
      </c>
      <c r="J188" s="134">
        <v>436</v>
      </c>
      <c r="K188" s="138" t="s">
        <v>1484</v>
      </c>
      <c r="L188" s="137">
        <v>43640</v>
      </c>
      <c r="M188" s="74" t="s">
        <v>22</v>
      </c>
      <c r="N188" s="74" t="s">
        <v>165</v>
      </c>
    </row>
    <row r="189" spans="1:14" ht="94.5" x14ac:dyDescent="0.25">
      <c r="A189" s="134" t="s">
        <v>1395</v>
      </c>
      <c r="B189" s="134" t="s">
        <v>1402</v>
      </c>
      <c r="C189" s="53" t="s">
        <v>1481</v>
      </c>
      <c r="D189" s="134" t="s">
        <v>17</v>
      </c>
      <c r="E189" s="134" t="s">
        <v>18</v>
      </c>
      <c r="F189" s="134" t="s">
        <v>1482</v>
      </c>
      <c r="G189" s="136" t="s">
        <v>1483</v>
      </c>
      <c r="H189" s="134" t="s">
        <v>34</v>
      </c>
      <c r="I189" s="53" t="s">
        <v>1485</v>
      </c>
      <c r="J189" s="134">
        <v>438</v>
      </c>
      <c r="K189" s="138" t="s">
        <v>1486</v>
      </c>
      <c r="L189" s="137">
        <v>43640</v>
      </c>
      <c r="M189" s="74" t="s">
        <v>22</v>
      </c>
      <c r="N189" s="74" t="s">
        <v>165</v>
      </c>
    </row>
    <row r="190" spans="1:14" ht="54" x14ac:dyDescent="0.25">
      <c r="A190" s="134" t="s">
        <v>1414</v>
      </c>
      <c r="B190" s="134" t="s">
        <v>16</v>
      </c>
      <c r="C190" s="53" t="s">
        <v>1487</v>
      </c>
      <c r="D190" s="134" t="s">
        <v>17</v>
      </c>
      <c r="E190" s="134" t="s">
        <v>18</v>
      </c>
      <c r="F190" s="134" t="s">
        <v>1488</v>
      </c>
      <c r="G190" s="136" t="s">
        <v>1489</v>
      </c>
      <c r="H190" s="134" t="s">
        <v>50</v>
      </c>
      <c r="I190" s="53" t="s">
        <v>1490</v>
      </c>
      <c r="J190" s="134">
        <v>144</v>
      </c>
      <c r="K190" s="138" t="s">
        <v>1491</v>
      </c>
      <c r="L190" s="137">
        <v>43640</v>
      </c>
      <c r="M190" s="74" t="s">
        <v>22</v>
      </c>
      <c r="N190" s="74" t="s">
        <v>165</v>
      </c>
    </row>
    <row r="191" spans="1:14" ht="67.5" x14ac:dyDescent="0.25">
      <c r="A191" s="134" t="s">
        <v>1414</v>
      </c>
      <c r="B191" s="134" t="s">
        <v>41</v>
      </c>
      <c r="C191" s="53" t="s">
        <v>1492</v>
      </c>
      <c r="D191" s="134" t="s">
        <v>17</v>
      </c>
      <c r="E191" s="134" t="s">
        <v>18</v>
      </c>
      <c r="F191" s="134" t="s">
        <v>1493</v>
      </c>
      <c r="G191" s="136" t="s">
        <v>1494</v>
      </c>
      <c r="H191" s="134" t="s">
        <v>975</v>
      </c>
      <c r="I191" s="53" t="s">
        <v>1495</v>
      </c>
      <c r="J191" s="134">
        <v>170</v>
      </c>
      <c r="K191" s="138" t="s">
        <v>1496</v>
      </c>
      <c r="L191" s="137">
        <v>43641</v>
      </c>
      <c r="M191" s="74" t="s">
        <v>22</v>
      </c>
      <c r="N191" s="74" t="s">
        <v>165</v>
      </c>
    </row>
    <row r="192" spans="1:14" ht="67.5" x14ac:dyDescent="0.25">
      <c r="A192" s="134" t="s">
        <v>1414</v>
      </c>
      <c r="B192" s="134" t="s">
        <v>41</v>
      </c>
      <c r="C192" s="53" t="s">
        <v>1492</v>
      </c>
      <c r="D192" s="134" t="s">
        <v>17</v>
      </c>
      <c r="E192" s="134" t="s">
        <v>18</v>
      </c>
      <c r="F192" s="134" t="s">
        <v>1493</v>
      </c>
      <c r="G192" s="136" t="s">
        <v>1494</v>
      </c>
      <c r="H192" s="134" t="s">
        <v>975</v>
      </c>
      <c r="I192" s="53" t="s">
        <v>1495</v>
      </c>
      <c r="J192" s="134">
        <v>223</v>
      </c>
      <c r="K192" s="138" t="s">
        <v>1497</v>
      </c>
      <c r="L192" s="137">
        <v>43641</v>
      </c>
      <c r="M192" s="74" t="s">
        <v>22</v>
      </c>
      <c r="N192" s="74" t="s">
        <v>165</v>
      </c>
    </row>
    <row r="193" spans="1:14" ht="40.5" x14ac:dyDescent="0.25">
      <c r="A193" s="134" t="s">
        <v>1414</v>
      </c>
      <c r="B193" s="134" t="s">
        <v>41</v>
      </c>
      <c r="C193" s="53" t="s">
        <v>1498</v>
      </c>
      <c r="D193" s="134" t="s">
        <v>45</v>
      </c>
      <c r="E193" s="134" t="s">
        <v>1454</v>
      </c>
      <c r="F193" s="134" t="s">
        <v>1499</v>
      </c>
      <c r="G193" s="134" t="s">
        <v>1500</v>
      </c>
      <c r="H193" s="134" t="s">
        <v>1501</v>
      </c>
      <c r="I193" s="139" t="s">
        <v>1502</v>
      </c>
      <c r="J193" s="134">
        <v>100</v>
      </c>
      <c r="K193" s="138" t="s">
        <v>1503</v>
      </c>
      <c r="L193" s="137">
        <v>43644</v>
      </c>
      <c r="M193" s="140" t="s">
        <v>51</v>
      </c>
      <c r="N193" s="74" t="s">
        <v>165</v>
      </c>
    </row>
    <row r="194" spans="1:14" ht="108" x14ac:dyDescent="0.25">
      <c r="A194" s="134" t="s">
        <v>1414</v>
      </c>
      <c r="B194" s="134" t="s">
        <v>41</v>
      </c>
      <c r="C194" s="53" t="s">
        <v>1504</v>
      </c>
      <c r="D194" s="134" t="s">
        <v>17</v>
      </c>
      <c r="E194" s="134" t="s">
        <v>133</v>
      </c>
      <c r="F194" s="134" t="s">
        <v>1505</v>
      </c>
      <c r="G194" s="136" t="s">
        <v>1506</v>
      </c>
      <c r="H194" s="134" t="s">
        <v>1399</v>
      </c>
      <c r="I194" s="135" t="s">
        <v>1507</v>
      </c>
      <c r="J194" s="134">
        <v>54</v>
      </c>
      <c r="K194" s="53" t="s">
        <v>1508</v>
      </c>
      <c r="L194" s="137">
        <v>43634</v>
      </c>
      <c r="M194" s="140" t="s">
        <v>22</v>
      </c>
      <c r="N194" s="74" t="s">
        <v>165</v>
      </c>
    </row>
    <row r="195" spans="1:14" ht="81" x14ac:dyDescent="0.25">
      <c r="A195" s="134" t="s">
        <v>1414</v>
      </c>
      <c r="B195" s="134" t="s">
        <v>41</v>
      </c>
      <c r="C195" s="53" t="s">
        <v>1504</v>
      </c>
      <c r="D195" s="134" t="s">
        <v>17</v>
      </c>
      <c r="E195" s="134" t="s">
        <v>133</v>
      </c>
      <c r="F195" s="134" t="s">
        <v>1505</v>
      </c>
      <c r="G195" s="136" t="s">
        <v>1506</v>
      </c>
      <c r="H195" s="134" t="s">
        <v>1399</v>
      </c>
      <c r="I195" s="135" t="s">
        <v>1509</v>
      </c>
      <c r="J195" s="134">
        <v>52</v>
      </c>
      <c r="K195" s="53" t="s">
        <v>1510</v>
      </c>
      <c r="L195" s="137">
        <v>43634</v>
      </c>
      <c r="M195" s="140" t="s">
        <v>22</v>
      </c>
      <c r="N195" s="74" t="s">
        <v>165</v>
      </c>
    </row>
    <row r="196" spans="1:14" ht="108" x14ac:dyDescent="0.25">
      <c r="A196" s="134" t="s">
        <v>1414</v>
      </c>
      <c r="B196" s="134" t="s">
        <v>41</v>
      </c>
      <c r="C196" s="53" t="s">
        <v>1504</v>
      </c>
      <c r="D196" s="134" t="s">
        <v>17</v>
      </c>
      <c r="E196" s="134" t="s">
        <v>133</v>
      </c>
      <c r="F196" s="134" t="s">
        <v>1505</v>
      </c>
      <c r="G196" s="136" t="s">
        <v>1506</v>
      </c>
      <c r="H196" s="134" t="s">
        <v>1399</v>
      </c>
      <c r="I196" s="141" t="s">
        <v>1511</v>
      </c>
      <c r="J196" s="134">
        <v>52</v>
      </c>
      <c r="K196" s="53" t="s">
        <v>1512</v>
      </c>
      <c r="L196" s="137">
        <v>43634</v>
      </c>
      <c r="M196" s="140" t="s">
        <v>22</v>
      </c>
      <c r="N196" s="74" t="s">
        <v>165</v>
      </c>
    </row>
    <row r="197" spans="1:14" ht="67.5" x14ac:dyDescent="0.25">
      <c r="A197" s="7" t="s">
        <v>1156</v>
      </c>
      <c r="B197" s="7" t="s">
        <v>1157</v>
      </c>
      <c r="C197" s="7" t="s">
        <v>16</v>
      </c>
      <c r="D197" s="14" t="s">
        <v>1188</v>
      </c>
      <c r="E197" s="7" t="s">
        <v>17</v>
      </c>
      <c r="F197" s="7" t="s">
        <v>18</v>
      </c>
      <c r="G197" s="14" t="s">
        <v>1189</v>
      </c>
      <c r="H197" s="13" t="s">
        <v>1190</v>
      </c>
      <c r="I197" s="8" t="s">
        <v>1169</v>
      </c>
      <c r="J197" s="14" t="s">
        <v>111</v>
      </c>
      <c r="K197" s="7" t="s">
        <v>1191</v>
      </c>
      <c r="L197" s="13" t="s">
        <v>1192</v>
      </c>
      <c r="M197" s="12">
        <v>43608</v>
      </c>
      <c r="N197" s="7" t="s">
        <v>22</v>
      </c>
    </row>
    <row r="198" spans="1:14" ht="67.5" x14ac:dyDescent="0.25">
      <c r="A198" s="7" t="s">
        <v>1156</v>
      </c>
      <c r="B198" s="7" t="s">
        <v>1157</v>
      </c>
      <c r="C198" s="7" t="s">
        <v>16</v>
      </c>
      <c r="D198" s="14" t="s">
        <v>1188</v>
      </c>
      <c r="E198" s="7" t="s">
        <v>17</v>
      </c>
      <c r="F198" s="7" t="s">
        <v>18</v>
      </c>
      <c r="G198" s="14" t="s">
        <v>1189</v>
      </c>
      <c r="H198" s="13" t="s">
        <v>1190</v>
      </c>
      <c r="I198" s="8" t="s">
        <v>34</v>
      </c>
      <c r="J198" s="14" t="s">
        <v>83</v>
      </c>
      <c r="K198" s="7" t="s">
        <v>1193</v>
      </c>
      <c r="L198" s="13" t="s">
        <v>1194</v>
      </c>
      <c r="M198" s="12">
        <v>43608</v>
      </c>
      <c r="N198" s="7" t="s">
        <v>22</v>
      </c>
    </row>
    <row r="199" spans="1:14" ht="67.5" x14ac:dyDescent="0.25">
      <c r="A199" s="7" t="s">
        <v>1156</v>
      </c>
      <c r="B199" s="7" t="s">
        <v>1157</v>
      </c>
      <c r="C199" s="7" t="s">
        <v>16</v>
      </c>
      <c r="D199" s="14" t="s">
        <v>1188</v>
      </c>
      <c r="E199" s="7" t="s">
        <v>17</v>
      </c>
      <c r="F199" s="7" t="s">
        <v>18</v>
      </c>
      <c r="G199" s="14" t="s">
        <v>1189</v>
      </c>
      <c r="H199" s="13" t="s">
        <v>1190</v>
      </c>
      <c r="I199" s="8" t="s">
        <v>34</v>
      </c>
      <c r="J199" s="14" t="s">
        <v>93</v>
      </c>
      <c r="K199" s="7" t="s">
        <v>1195</v>
      </c>
      <c r="L199" s="13" t="s">
        <v>1196</v>
      </c>
      <c r="M199" s="12">
        <v>43608</v>
      </c>
      <c r="N199" s="7" t="s">
        <v>22</v>
      </c>
    </row>
    <row r="200" spans="1:14" ht="54" x14ac:dyDescent="0.25">
      <c r="A200" s="7" t="s">
        <v>1156</v>
      </c>
      <c r="B200" s="7" t="s">
        <v>1157</v>
      </c>
      <c r="C200" s="7" t="s">
        <v>16</v>
      </c>
      <c r="D200" s="14" t="s">
        <v>1197</v>
      </c>
      <c r="E200" s="7" t="s">
        <v>17</v>
      </c>
      <c r="F200" s="7" t="s">
        <v>18</v>
      </c>
      <c r="G200" s="14" t="s">
        <v>1198</v>
      </c>
      <c r="H200" s="14" t="s">
        <v>1199</v>
      </c>
      <c r="I200" s="14" t="s">
        <v>118</v>
      </c>
      <c r="J200" s="14" t="s">
        <v>139</v>
      </c>
      <c r="K200" s="9" t="s">
        <v>1200</v>
      </c>
      <c r="L200" s="15" t="s">
        <v>1201</v>
      </c>
      <c r="M200" s="82">
        <v>43599</v>
      </c>
      <c r="N200" s="7" t="s">
        <v>22</v>
      </c>
    </row>
    <row r="201" spans="1:14" ht="67.5" x14ac:dyDescent="0.25">
      <c r="A201" s="7" t="s">
        <v>1156</v>
      </c>
      <c r="B201" s="7" t="s">
        <v>1202</v>
      </c>
      <c r="C201" s="7" t="s">
        <v>41</v>
      </c>
      <c r="D201" s="14" t="s">
        <v>1203</v>
      </c>
      <c r="E201" s="7" t="s">
        <v>17</v>
      </c>
      <c r="F201" s="7" t="s">
        <v>18</v>
      </c>
      <c r="G201" s="14" t="s">
        <v>1204</v>
      </c>
      <c r="H201" s="13" t="s">
        <v>1205</v>
      </c>
      <c r="I201" s="14" t="s">
        <v>42</v>
      </c>
      <c r="J201" s="14" t="s">
        <v>1206</v>
      </c>
      <c r="K201" s="9" t="s">
        <v>1207</v>
      </c>
      <c r="L201" s="15" t="s">
        <v>1208</v>
      </c>
      <c r="M201" s="82">
        <v>43592</v>
      </c>
      <c r="N201" s="7" t="s">
        <v>22</v>
      </c>
    </row>
    <row r="202" spans="1:14" ht="67.5" x14ac:dyDescent="0.25">
      <c r="A202" s="7" t="s">
        <v>1156</v>
      </c>
      <c r="B202" s="7" t="s">
        <v>1209</v>
      </c>
      <c r="C202" s="7" t="s">
        <v>16</v>
      </c>
      <c r="D202" s="14" t="s">
        <v>1203</v>
      </c>
      <c r="E202" s="7" t="s">
        <v>17</v>
      </c>
      <c r="F202" s="7" t="s">
        <v>18</v>
      </c>
      <c r="G202" s="14" t="s">
        <v>1204</v>
      </c>
      <c r="H202" s="13" t="s">
        <v>1205</v>
      </c>
      <c r="I202" s="14" t="s">
        <v>30</v>
      </c>
      <c r="J202" s="14" t="s">
        <v>1210</v>
      </c>
      <c r="K202" s="9" t="s">
        <v>1211</v>
      </c>
      <c r="L202" s="15" t="s">
        <v>1212</v>
      </c>
      <c r="M202" s="82">
        <v>43592</v>
      </c>
      <c r="N202" s="7" t="s">
        <v>22</v>
      </c>
    </row>
    <row r="203" spans="1:14" ht="67.5" x14ac:dyDescent="0.25">
      <c r="A203" s="7" t="s">
        <v>1156</v>
      </c>
      <c r="B203" s="7" t="s">
        <v>1209</v>
      </c>
      <c r="C203" s="7" t="s">
        <v>16</v>
      </c>
      <c r="D203" s="14" t="s">
        <v>1203</v>
      </c>
      <c r="E203" s="7" t="s">
        <v>17</v>
      </c>
      <c r="F203" s="7" t="s">
        <v>18</v>
      </c>
      <c r="G203" s="14" t="s">
        <v>1204</v>
      </c>
      <c r="H203" s="13" t="s">
        <v>1205</v>
      </c>
      <c r="I203" s="14" t="s">
        <v>34</v>
      </c>
      <c r="J203" s="14" t="s">
        <v>932</v>
      </c>
      <c r="K203" s="9" t="s">
        <v>783</v>
      </c>
      <c r="L203" s="15" t="s">
        <v>1213</v>
      </c>
      <c r="M203" s="82">
        <v>43592</v>
      </c>
      <c r="N203" s="7" t="s">
        <v>22</v>
      </c>
    </row>
    <row r="204" spans="1:14" ht="67.5" x14ac:dyDescent="0.25">
      <c r="A204" s="7" t="s">
        <v>1156</v>
      </c>
      <c r="B204" s="7" t="s">
        <v>1209</v>
      </c>
      <c r="C204" s="7" t="s">
        <v>16</v>
      </c>
      <c r="D204" s="14" t="s">
        <v>1203</v>
      </c>
      <c r="E204" s="7" t="s">
        <v>17</v>
      </c>
      <c r="F204" s="7" t="s">
        <v>18</v>
      </c>
      <c r="G204" s="14" t="s">
        <v>1204</v>
      </c>
      <c r="H204" s="13" t="s">
        <v>1205</v>
      </c>
      <c r="I204" s="14" t="s">
        <v>34</v>
      </c>
      <c r="J204" s="14" t="s">
        <v>144</v>
      </c>
      <c r="K204" s="9" t="s">
        <v>1214</v>
      </c>
      <c r="L204" s="15" t="s">
        <v>1215</v>
      </c>
      <c r="M204" s="82">
        <v>43592</v>
      </c>
      <c r="N204" s="7" t="s">
        <v>22</v>
      </c>
    </row>
    <row r="205" spans="1:14" ht="81" x14ac:dyDescent="0.25">
      <c r="A205" s="7" t="s">
        <v>1156</v>
      </c>
      <c r="B205" s="7" t="s">
        <v>1157</v>
      </c>
      <c r="C205" s="7" t="s">
        <v>16</v>
      </c>
      <c r="D205" s="106" t="s">
        <v>1216</v>
      </c>
      <c r="E205" s="7" t="s">
        <v>17</v>
      </c>
      <c r="F205" s="7" t="s">
        <v>18</v>
      </c>
      <c r="G205" s="14" t="s">
        <v>1217</v>
      </c>
      <c r="H205" s="13" t="s">
        <v>1218</v>
      </c>
      <c r="I205" s="14" t="s">
        <v>33</v>
      </c>
      <c r="J205" s="32" t="s">
        <v>585</v>
      </c>
      <c r="K205" s="9" t="s">
        <v>663</v>
      </c>
      <c r="L205" s="12" t="s">
        <v>1219</v>
      </c>
      <c r="M205" s="107">
        <v>43600</v>
      </c>
      <c r="N205" s="7" t="s">
        <v>22</v>
      </c>
    </row>
    <row r="206" spans="1:14" ht="54" x14ac:dyDescent="0.25">
      <c r="A206" s="7" t="s">
        <v>1156</v>
      </c>
      <c r="B206" s="7" t="s">
        <v>1157</v>
      </c>
      <c r="C206" s="7" t="s">
        <v>41</v>
      </c>
      <c r="D206" s="14" t="s">
        <v>1220</v>
      </c>
      <c r="E206" s="7" t="s">
        <v>45</v>
      </c>
      <c r="F206" s="7" t="s">
        <v>46</v>
      </c>
      <c r="G206" s="14" t="s">
        <v>1221</v>
      </c>
      <c r="H206" s="13" t="s">
        <v>1222</v>
      </c>
      <c r="I206" s="14" t="s">
        <v>152</v>
      </c>
      <c r="J206" s="14" t="s">
        <v>139</v>
      </c>
      <c r="K206" s="108" t="s">
        <v>1200</v>
      </c>
      <c r="L206" s="13" t="s">
        <v>1223</v>
      </c>
      <c r="M206" s="12">
        <v>43622</v>
      </c>
      <c r="N206" s="7" t="s">
        <v>22</v>
      </c>
    </row>
    <row r="207" spans="1:14" ht="54" x14ac:dyDescent="0.25">
      <c r="A207" s="7" t="s">
        <v>1156</v>
      </c>
      <c r="B207" s="7" t="s">
        <v>1157</v>
      </c>
      <c r="C207" s="7" t="s">
        <v>41</v>
      </c>
      <c r="D207" s="14" t="s">
        <v>1220</v>
      </c>
      <c r="E207" s="7" t="s">
        <v>17</v>
      </c>
      <c r="F207" s="7" t="s">
        <v>18</v>
      </c>
      <c r="G207" s="14" t="s">
        <v>1221</v>
      </c>
      <c r="H207" s="13" t="s">
        <v>1222</v>
      </c>
      <c r="I207" s="14" t="s">
        <v>19</v>
      </c>
      <c r="J207" s="14" t="s">
        <v>1224</v>
      </c>
      <c r="K207" s="108" t="s">
        <v>1225</v>
      </c>
      <c r="L207" s="13" t="s">
        <v>1226</v>
      </c>
      <c r="M207" s="12">
        <v>43616</v>
      </c>
      <c r="N207" s="7" t="s">
        <v>22</v>
      </c>
    </row>
    <row r="208" spans="1:14" ht="81" x14ac:dyDescent="0.25">
      <c r="A208" s="7" t="s">
        <v>1156</v>
      </c>
      <c r="B208" s="7" t="s">
        <v>1157</v>
      </c>
      <c r="C208" s="7" t="s">
        <v>16</v>
      </c>
      <c r="D208" s="14" t="s">
        <v>1227</v>
      </c>
      <c r="E208" s="7" t="s">
        <v>17</v>
      </c>
      <c r="F208" s="7" t="s">
        <v>18</v>
      </c>
      <c r="G208" s="14" t="s">
        <v>1228</v>
      </c>
      <c r="H208" s="13" t="s">
        <v>1229</v>
      </c>
      <c r="I208" s="14" t="s">
        <v>1230</v>
      </c>
      <c r="J208" s="14" t="s">
        <v>1231</v>
      </c>
      <c r="K208" s="7" t="s">
        <v>1191</v>
      </c>
      <c r="L208" s="13" t="s">
        <v>1232</v>
      </c>
      <c r="M208" s="12">
        <v>43641</v>
      </c>
      <c r="N208" s="7" t="s">
        <v>22</v>
      </c>
    </row>
    <row r="209" spans="1:14" ht="67.5" x14ac:dyDescent="0.25">
      <c r="A209" s="7" t="s">
        <v>1156</v>
      </c>
      <c r="B209" s="7" t="s">
        <v>1233</v>
      </c>
      <c r="C209" s="7" t="s">
        <v>16</v>
      </c>
      <c r="D209" s="14" t="s">
        <v>1234</v>
      </c>
      <c r="E209" s="7" t="s">
        <v>17</v>
      </c>
      <c r="F209" s="7" t="s">
        <v>108</v>
      </c>
      <c r="G209" s="14" t="s">
        <v>1235</v>
      </c>
      <c r="H209" s="13" t="s">
        <v>1236</v>
      </c>
      <c r="I209" s="14" t="s">
        <v>34</v>
      </c>
      <c r="J209" s="14" t="s">
        <v>126</v>
      </c>
      <c r="K209" s="9" t="s">
        <v>1237</v>
      </c>
      <c r="L209" s="13" t="s">
        <v>1238</v>
      </c>
      <c r="M209" s="82">
        <v>43599</v>
      </c>
      <c r="N209" s="7" t="s">
        <v>22</v>
      </c>
    </row>
    <row r="210" spans="1:14" ht="94.5" x14ac:dyDescent="0.25">
      <c r="A210" s="7" t="s">
        <v>1156</v>
      </c>
      <c r="B210" s="7" t="s">
        <v>1209</v>
      </c>
      <c r="C210" s="7" t="s">
        <v>16</v>
      </c>
      <c r="D210" s="14" t="s">
        <v>1239</v>
      </c>
      <c r="E210" s="7" t="s">
        <v>17</v>
      </c>
      <c r="F210" s="7" t="s">
        <v>18</v>
      </c>
      <c r="G210" s="14" t="s">
        <v>1240</v>
      </c>
      <c r="H210" s="16" t="s">
        <v>1241</v>
      </c>
      <c r="I210" s="14" t="s">
        <v>606</v>
      </c>
      <c r="J210" s="14" t="s">
        <v>725</v>
      </c>
      <c r="K210" s="7" t="s">
        <v>1181</v>
      </c>
      <c r="L210" s="15" t="s">
        <v>1242</v>
      </c>
      <c r="M210" s="12">
        <v>43595</v>
      </c>
      <c r="N210" s="7" t="s">
        <v>22</v>
      </c>
    </row>
    <row r="211" spans="1:14" ht="67.5" x14ac:dyDescent="0.25">
      <c r="A211" s="108" t="s">
        <v>1243</v>
      </c>
      <c r="B211" s="108" t="s">
        <v>1157</v>
      </c>
      <c r="C211" s="108" t="s">
        <v>41</v>
      </c>
      <c r="D211" s="106" t="s">
        <v>1244</v>
      </c>
      <c r="E211" s="7" t="s">
        <v>17</v>
      </c>
      <c r="F211" s="7" t="s">
        <v>18</v>
      </c>
      <c r="G211" s="14" t="s">
        <v>1245</v>
      </c>
      <c r="H211" s="109" t="s">
        <v>1246</v>
      </c>
      <c r="I211" s="14" t="s">
        <v>34</v>
      </c>
      <c r="J211" s="14" t="s">
        <v>83</v>
      </c>
      <c r="K211" s="7" t="s">
        <v>1193</v>
      </c>
      <c r="L211" s="13" t="s">
        <v>1247</v>
      </c>
      <c r="M211" s="12">
        <v>43620</v>
      </c>
      <c r="N211" s="7" t="s">
        <v>22</v>
      </c>
    </row>
    <row r="212" spans="1:14" ht="67.5" x14ac:dyDescent="0.25">
      <c r="A212" s="108" t="s">
        <v>1243</v>
      </c>
      <c r="B212" s="108" t="s">
        <v>1157</v>
      </c>
      <c r="C212" s="108" t="s">
        <v>41</v>
      </c>
      <c r="D212" s="106" t="s">
        <v>1244</v>
      </c>
      <c r="E212" s="7" t="s">
        <v>17</v>
      </c>
      <c r="F212" s="7" t="s">
        <v>18</v>
      </c>
      <c r="G212" s="14" t="s">
        <v>1245</v>
      </c>
      <c r="H212" s="109" t="s">
        <v>1246</v>
      </c>
      <c r="I212" s="14" t="s">
        <v>34</v>
      </c>
      <c r="J212" s="68" t="s">
        <v>93</v>
      </c>
      <c r="K212" s="7" t="s">
        <v>1195</v>
      </c>
      <c r="L212" s="13" t="s">
        <v>1248</v>
      </c>
      <c r="M212" s="12">
        <v>43620</v>
      </c>
      <c r="N212" s="7" t="s">
        <v>22</v>
      </c>
    </row>
    <row r="213" spans="1:14" ht="67.5" x14ac:dyDescent="0.25">
      <c r="A213" s="108" t="s">
        <v>1243</v>
      </c>
      <c r="B213" s="108" t="s">
        <v>1157</v>
      </c>
      <c r="C213" s="108" t="s">
        <v>41</v>
      </c>
      <c r="D213" s="106" t="s">
        <v>1244</v>
      </c>
      <c r="E213" s="7" t="s">
        <v>17</v>
      </c>
      <c r="F213" s="7" t="s">
        <v>18</v>
      </c>
      <c r="G213" s="14" t="s">
        <v>1245</v>
      </c>
      <c r="H213" s="109" t="s">
        <v>1246</v>
      </c>
      <c r="I213" s="14" t="s">
        <v>34</v>
      </c>
      <c r="J213" s="68" t="s">
        <v>1148</v>
      </c>
      <c r="K213" s="7" t="s">
        <v>1249</v>
      </c>
      <c r="L213" s="13" t="s">
        <v>1250</v>
      </c>
      <c r="M213" s="12">
        <v>43620</v>
      </c>
      <c r="N213" s="7" t="s">
        <v>22</v>
      </c>
    </row>
    <row r="214" spans="1:14" ht="94.5" x14ac:dyDescent="0.25">
      <c r="A214" s="7" t="s">
        <v>1156</v>
      </c>
      <c r="B214" s="7" t="s">
        <v>1233</v>
      </c>
      <c r="C214" s="7" t="s">
        <v>41</v>
      </c>
      <c r="D214" s="14" t="s">
        <v>1251</v>
      </c>
      <c r="E214" s="7" t="s">
        <v>17</v>
      </c>
      <c r="F214" s="7" t="s">
        <v>18</v>
      </c>
      <c r="G214" s="14" t="s">
        <v>1252</v>
      </c>
      <c r="H214" s="16" t="s">
        <v>1253</v>
      </c>
      <c r="I214" s="14" t="s">
        <v>34</v>
      </c>
      <c r="J214" s="14" t="s">
        <v>83</v>
      </c>
      <c r="K214" s="9" t="s">
        <v>1193</v>
      </c>
      <c r="L214" s="15" t="s">
        <v>1254</v>
      </c>
      <c r="M214" s="12">
        <v>43599</v>
      </c>
      <c r="N214" s="7" t="s">
        <v>22</v>
      </c>
    </row>
    <row r="215" spans="1:14" ht="94.5" x14ac:dyDescent="0.25">
      <c r="A215" s="7" t="s">
        <v>1156</v>
      </c>
      <c r="B215" s="7" t="s">
        <v>1233</v>
      </c>
      <c r="C215" s="7" t="s">
        <v>41</v>
      </c>
      <c r="D215" s="14" t="s">
        <v>1251</v>
      </c>
      <c r="E215" s="7" t="s">
        <v>17</v>
      </c>
      <c r="F215" s="7" t="s">
        <v>18</v>
      </c>
      <c r="G215" s="14" t="s">
        <v>1252</v>
      </c>
      <c r="H215" s="16" t="s">
        <v>1253</v>
      </c>
      <c r="I215" s="14" t="s">
        <v>34</v>
      </c>
      <c r="J215" s="14" t="s">
        <v>93</v>
      </c>
      <c r="K215" s="9" t="s">
        <v>1195</v>
      </c>
      <c r="L215" s="15" t="s">
        <v>1255</v>
      </c>
      <c r="M215" s="12">
        <v>43599</v>
      </c>
      <c r="N215" s="7" t="s">
        <v>22</v>
      </c>
    </row>
    <row r="216" spans="1:14" ht="94.5" x14ac:dyDescent="0.25">
      <c r="A216" s="7" t="s">
        <v>1156</v>
      </c>
      <c r="B216" s="7" t="s">
        <v>1233</v>
      </c>
      <c r="C216" s="7" t="s">
        <v>41</v>
      </c>
      <c r="D216" s="14" t="s">
        <v>1251</v>
      </c>
      <c r="E216" s="7" t="s">
        <v>17</v>
      </c>
      <c r="F216" s="7" t="s">
        <v>18</v>
      </c>
      <c r="G216" s="14" t="s">
        <v>1252</v>
      </c>
      <c r="H216" s="16" t="s">
        <v>1253</v>
      </c>
      <c r="I216" s="14" t="s">
        <v>33</v>
      </c>
      <c r="J216" s="14" t="s">
        <v>585</v>
      </c>
      <c r="K216" s="9" t="s">
        <v>1256</v>
      </c>
      <c r="L216" s="15" t="s">
        <v>1257</v>
      </c>
      <c r="M216" s="12">
        <v>43599</v>
      </c>
      <c r="N216" s="7" t="s">
        <v>22</v>
      </c>
    </row>
    <row r="217" spans="1:14" ht="67.5" x14ac:dyDescent="0.25">
      <c r="A217" s="7" t="s">
        <v>1156</v>
      </c>
      <c r="B217" s="7" t="s">
        <v>1157</v>
      </c>
      <c r="C217" s="7" t="s">
        <v>16</v>
      </c>
      <c r="D217" s="8" t="s">
        <v>1258</v>
      </c>
      <c r="E217" s="7" t="s">
        <v>17</v>
      </c>
      <c r="F217" s="7" t="s">
        <v>18</v>
      </c>
      <c r="G217" s="14" t="s">
        <v>1259</v>
      </c>
      <c r="H217" s="14" t="s">
        <v>1260</v>
      </c>
      <c r="I217" s="14" t="s">
        <v>1169</v>
      </c>
      <c r="J217" s="14" t="s">
        <v>89</v>
      </c>
      <c r="K217" s="7" t="s">
        <v>1191</v>
      </c>
      <c r="L217" s="13" t="s">
        <v>1261</v>
      </c>
      <c r="M217" s="12">
        <v>43591</v>
      </c>
      <c r="N217" s="7" t="s">
        <v>22</v>
      </c>
    </row>
    <row r="218" spans="1:14" ht="40.5" x14ac:dyDescent="0.25">
      <c r="A218" s="7" t="s">
        <v>1156</v>
      </c>
      <c r="B218" s="7" t="s">
        <v>1157</v>
      </c>
      <c r="C218" s="7" t="s">
        <v>69</v>
      </c>
      <c r="D218" s="14" t="s">
        <v>1262</v>
      </c>
      <c r="E218" s="7" t="s">
        <v>45</v>
      </c>
      <c r="F218" s="7" t="s">
        <v>46</v>
      </c>
      <c r="G218" s="14" t="s">
        <v>1185</v>
      </c>
      <c r="H218" s="13" t="s">
        <v>1186</v>
      </c>
      <c r="I218" s="14" t="s">
        <v>33</v>
      </c>
      <c r="J218" s="68" t="s">
        <v>585</v>
      </c>
      <c r="K218" s="7" t="s">
        <v>663</v>
      </c>
      <c r="L218" s="13" t="s">
        <v>1263</v>
      </c>
      <c r="M218" s="12">
        <v>43633</v>
      </c>
      <c r="N218" s="7" t="s">
        <v>22</v>
      </c>
    </row>
    <row r="219" spans="1:14" ht="54" x14ac:dyDescent="0.25">
      <c r="A219" s="7" t="s">
        <v>1156</v>
      </c>
      <c r="B219" s="7" t="s">
        <v>1157</v>
      </c>
      <c r="C219" s="7" t="s">
        <v>69</v>
      </c>
      <c r="D219" s="14" t="s">
        <v>1262</v>
      </c>
      <c r="E219" s="7" t="s">
        <v>45</v>
      </c>
      <c r="F219" s="7" t="s">
        <v>46</v>
      </c>
      <c r="G219" s="14" t="s">
        <v>1185</v>
      </c>
      <c r="H219" s="13" t="s">
        <v>1186</v>
      </c>
      <c r="I219" s="14" t="s">
        <v>42</v>
      </c>
      <c r="J219" s="68" t="s">
        <v>134</v>
      </c>
      <c r="K219" s="7" t="s">
        <v>1264</v>
      </c>
      <c r="L219" s="13" t="s">
        <v>1265</v>
      </c>
      <c r="M219" s="12">
        <v>43629</v>
      </c>
      <c r="N219" s="7" t="s">
        <v>22</v>
      </c>
    </row>
    <row r="220" spans="1:14" ht="40.5" x14ac:dyDescent="0.25">
      <c r="A220" s="7" t="s">
        <v>1156</v>
      </c>
      <c r="B220" s="7" t="s">
        <v>1157</v>
      </c>
      <c r="C220" s="7" t="s">
        <v>16</v>
      </c>
      <c r="D220" s="8" t="s">
        <v>1266</v>
      </c>
      <c r="E220" s="7" t="s">
        <v>17</v>
      </c>
      <c r="F220" s="7" t="s">
        <v>18</v>
      </c>
      <c r="G220" s="14" t="s">
        <v>1267</v>
      </c>
      <c r="H220" s="15" t="s">
        <v>1268</v>
      </c>
      <c r="I220" s="14" t="s">
        <v>34</v>
      </c>
      <c r="J220" s="68" t="s">
        <v>144</v>
      </c>
      <c r="K220" s="7" t="s">
        <v>1269</v>
      </c>
      <c r="L220" s="13" t="s">
        <v>1270</v>
      </c>
      <c r="M220" s="12">
        <v>43637</v>
      </c>
      <c r="N220" s="7" t="s">
        <v>22</v>
      </c>
    </row>
    <row r="221" spans="1:14" ht="40.5" x14ac:dyDescent="0.25">
      <c r="A221" s="7" t="s">
        <v>1156</v>
      </c>
      <c r="B221" s="7" t="s">
        <v>1157</v>
      </c>
      <c r="C221" s="7" t="s">
        <v>16</v>
      </c>
      <c r="D221" s="8" t="s">
        <v>1266</v>
      </c>
      <c r="E221" s="7" t="s">
        <v>17</v>
      </c>
      <c r="F221" s="7" t="s">
        <v>18</v>
      </c>
      <c r="G221" s="14" t="s">
        <v>1267</v>
      </c>
      <c r="H221" s="15" t="s">
        <v>1268</v>
      </c>
      <c r="I221" s="14" t="s">
        <v>33</v>
      </c>
      <c r="J221" s="68" t="s">
        <v>585</v>
      </c>
      <c r="K221" s="7" t="s">
        <v>663</v>
      </c>
      <c r="L221" s="13" t="s">
        <v>1271</v>
      </c>
      <c r="M221" s="12">
        <v>43637</v>
      </c>
      <c r="N221" s="7" t="s">
        <v>22</v>
      </c>
    </row>
    <row r="222" spans="1:14" ht="40.5" x14ac:dyDescent="0.25">
      <c r="A222" s="7" t="s">
        <v>1156</v>
      </c>
      <c r="B222" s="7" t="s">
        <v>1157</v>
      </c>
      <c r="C222" s="7" t="s">
        <v>16</v>
      </c>
      <c r="D222" s="8" t="s">
        <v>1266</v>
      </c>
      <c r="E222" s="7" t="s">
        <v>17</v>
      </c>
      <c r="F222" s="7" t="s">
        <v>18</v>
      </c>
      <c r="G222" s="14" t="s">
        <v>1267</v>
      </c>
      <c r="H222" s="15" t="s">
        <v>1268</v>
      </c>
      <c r="I222" s="14" t="s">
        <v>34</v>
      </c>
      <c r="J222" s="68" t="s">
        <v>59</v>
      </c>
      <c r="K222" s="7" t="s">
        <v>60</v>
      </c>
      <c r="L222" s="13" t="s">
        <v>1272</v>
      </c>
      <c r="M222" s="12">
        <v>43637</v>
      </c>
      <c r="N222" s="7" t="s">
        <v>22</v>
      </c>
    </row>
    <row r="223" spans="1:14" ht="54" x14ac:dyDescent="0.25">
      <c r="A223" s="108" t="s">
        <v>1243</v>
      </c>
      <c r="B223" s="108" t="s">
        <v>1157</v>
      </c>
      <c r="C223" s="108" t="s">
        <v>41</v>
      </c>
      <c r="D223" s="106" t="s">
        <v>1273</v>
      </c>
      <c r="E223" s="108" t="s">
        <v>17</v>
      </c>
      <c r="F223" s="108" t="s">
        <v>1274</v>
      </c>
      <c r="G223" s="14" t="s">
        <v>1275</v>
      </c>
      <c r="H223" s="109" t="s">
        <v>1276</v>
      </c>
      <c r="I223" s="14" t="s">
        <v>19</v>
      </c>
      <c r="J223" s="32" t="s">
        <v>1277</v>
      </c>
      <c r="K223" s="7" t="s">
        <v>1278</v>
      </c>
      <c r="L223" s="13" t="s">
        <v>1279</v>
      </c>
      <c r="M223" s="12">
        <v>43640</v>
      </c>
      <c r="N223" s="7" t="s">
        <v>51</v>
      </c>
    </row>
    <row r="224" spans="1:14" ht="40.5" x14ac:dyDescent="0.25">
      <c r="A224" s="108" t="s">
        <v>1243</v>
      </c>
      <c r="B224" s="108" t="s">
        <v>1157</v>
      </c>
      <c r="C224" s="108" t="s">
        <v>41</v>
      </c>
      <c r="D224" s="106" t="s">
        <v>1273</v>
      </c>
      <c r="E224" s="108" t="s">
        <v>17</v>
      </c>
      <c r="F224" s="108" t="s">
        <v>1274</v>
      </c>
      <c r="G224" s="14" t="s">
        <v>1275</v>
      </c>
      <c r="H224" s="109" t="s">
        <v>1276</v>
      </c>
      <c r="I224" s="14" t="s">
        <v>19</v>
      </c>
      <c r="J224" s="32" t="s">
        <v>1280</v>
      </c>
      <c r="K224" s="7" t="s">
        <v>1278</v>
      </c>
      <c r="L224" s="13" t="s">
        <v>1281</v>
      </c>
      <c r="M224" s="12">
        <v>43640</v>
      </c>
      <c r="N224" s="7" t="s">
        <v>51</v>
      </c>
    </row>
    <row r="225" spans="1:14" ht="54" x14ac:dyDescent="0.25">
      <c r="A225" s="108" t="s">
        <v>1243</v>
      </c>
      <c r="B225" s="108" t="s">
        <v>1157</v>
      </c>
      <c r="C225" s="108" t="s">
        <v>1282</v>
      </c>
      <c r="D225" s="106" t="s">
        <v>1283</v>
      </c>
      <c r="E225" s="7" t="s">
        <v>17</v>
      </c>
      <c r="F225" s="7" t="s">
        <v>18</v>
      </c>
      <c r="G225" s="14" t="s">
        <v>1284</v>
      </c>
      <c r="H225" s="109" t="s">
        <v>1285</v>
      </c>
      <c r="I225" s="14" t="s">
        <v>34</v>
      </c>
      <c r="J225" s="68" t="s">
        <v>688</v>
      </c>
      <c r="K225" s="7" t="s">
        <v>1286</v>
      </c>
      <c r="L225" s="13" t="s">
        <v>1287</v>
      </c>
      <c r="M225" s="12">
        <v>43643</v>
      </c>
      <c r="N225" s="7" t="s">
        <v>22</v>
      </c>
    </row>
    <row r="226" spans="1:14" ht="54" x14ac:dyDescent="0.25">
      <c r="A226" s="108" t="s">
        <v>1243</v>
      </c>
      <c r="B226" s="108" t="s">
        <v>1157</v>
      </c>
      <c r="C226" s="108" t="s">
        <v>1282</v>
      </c>
      <c r="D226" s="106" t="s">
        <v>1283</v>
      </c>
      <c r="E226" s="7" t="s">
        <v>17</v>
      </c>
      <c r="F226" s="7" t="s">
        <v>18</v>
      </c>
      <c r="G226" s="14" t="s">
        <v>1284</v>
      </c>
      <c r="H226" s="109" t="s">
        <v>1285</v>
      </c>
      <c r="I226" s="14" t="s">
        <v>27</v>
      </c>
      <c r="J226" s="68" t="s">
        <v>53</v>
      </c>
      <c r="K226" s="7" t="s">
        <v>1288</v>
      </c>
      <c r="L226" s="13" t="s">
        <v>1289</v>
      </c>
      <c r="M226" s="12">
        <v>43643</v>
      </c>
      <c r="N226" s="7" t="s">
        <v>22</v>
      </c>
    </row>
    <row r="227" spans="1:14" ht="67.5" x14ac:dyDescent="0.25">
      <c r="A227" s="108" t="s">
        <v>1243</v>
      </c>
      <c r="B227" s="108" t="s">
        <v>1209</v>
      </c>
      <c r="C227" s="108" t="s">
        <v>1282</v>
      </c>
      <c r="D227" s="106" t="s">
        <v>1290</v>
      </c>
      <c r="E227" s="7" t="s">
        <v>17</v>
      </c>
      <c r="F227" s="7" t="s">
        <v>18</v>
      </c>
      <c r="G227" s="14" t="s">
        <v>1291</v>
      </c>
      <c r="H227" s="109" t="s">
        <v>1292</v>
      </c>
      <c r="I227" s="14" t="s">
        <v>34</v>
      </c>
      <c r="J227" s="14" t="s">
        <v>83</v>
      </c>
      <c r="K227" s="7" t="s">
        <v>1293</v>
      </c>
      <c r="L227" s="13" t="s">
        <v>1294</v>
      </c>
      <c r="M227" s="12">
        <v>43627</v>
      </c>
      <c r="N227" s="7" t="s">
        <v>22</v>
      </c>
    </row>
    <row r="228" spans="1:14" ht="67.5" x14ac:dyDescent="0.25">
      <c r="A228" s="108" t="s">
        <v>1243</v>
      </c>
      <c r="B228" s="108" t="s">
        <v>1209</v>
      </c>
      <c r="C228" s="108" t="s">
        <v>1282</v>
      </c>
      <c r="D228" s="106" t="s">
        <v>1290</v>
      </c>
      <c r="E228" s="7" t="s">
        <v>17</v>
      </c>
      <c r="F228" s="7" t="s">
        <v>18</v>
      </c>
      <c r="G228" s="14" t="s">
        <v>1291</v>
      </c>
      <c r="H228" s="109" t="s">
        <v>1292</v>
      </c>
      <c r="I228" s="14" t="s">
        <v>34</v>
      </c>
      <c r="J228" s="14" t="s">
        <v>1148</v>
      </c>
      <c r="K228" s="7" t="s">
        <v>1249</v>
      </c>
      <c r="L228" s="13" t="s">
        <v>1295</v>
      </c>
      <c r="M228" s="12">
        <v>43627</v>
      </c>
      <c r="N228" s="7" t="s">
        <v>22</v>
      </c>
    </row>
    <row r="229" spans="1:14" ht="67.5" x14ac:dyDescent="0.25">
      <c r="A229" s="108" t="s">
        <v>1243</v>
      </c>
      <c r="B229" s="108" t="s">
        <v>1209</v>
      </c>
      <c r="C229" s="108" t="s">
        <v>1282</v>
      </c>
      <c r="D229" s="106" t="s">
        <v>1290</v>
      </c>
      <c r="E229" s="7" t="s">
        <v>17</v>
      </c>
      <c r="F229" s="7" t="s">
        <v>18</v>
      </c>
      <c r="G229" s="14" t="s">
        <v>1291</v>
      </c>
      <c r="H229" s="109" t="s">
        <v>1292</v>
      </c>
      <c r="I229" s="14" t="s">
        <v>34</v>
      </c>
      <c r="J229" s="14" t="s">
        <v>93</v>
      </c>
      <c r="K229" s="7" t="s">
        <v>1296</v>
      </c>
      <c r="L229" s="13" t="s">
        <v>1297</v>
      </c>
      <c r="M229" s="12">
        <v>43627</v>
      </c>
      <c r="N229" s="7" t="s">
        <v>22</v>
      </c>
    </row>
    <row r="230" spans="1:14" ht="94.5" x14ac:dyDescent="0.25">
      <c r="A230" s="7" t="s">
        <v>1298</v>
      </c>
      <c r="B230" s="7" t="s">
        <v>1299</v>
      </c>
      <c r="C230" s="7" t="s">
        <v>1300</v>
      </c>
      <c r="D230" s="61" t="s">
        <v>1301</v>
      </c>
      <c r="E230" s="7" t="s">
        <v>17</v>
      </c>
      <c r="F230" s="7" t="s">
        <v>18</v>
      </c>
      <c r="G230" s="110" t="s">
        <v>1302</v>
      </c>
      <c r="H230" s="110" t="s">
        <v>1303</v>
      </c>
      <c r="I230" s="68" t="s">
        <v>62</v>
      </c>
      <c r="J230" s="148" t="s">
        <v>1304</v>
      </c>
      <c r="K230" s="7" t="s">
        <v>80</v>
      </c>
      <c r="L230" s="148" t="s">
        <v>1305</v>
      </c>
      <c r="M230" s="12">
        <v>43634</v>
      </c>
      <c r="N230" s="7" t="s">
        <v>51</v>
      </c>
    </row>
    <row r="231" spans="1:14" ht="40.5" x14ac:dyDescent="0.25">
      <c r="A231" s="7" t="s">
        <v>1298</v>
      </c>
      <c r="B231" s="7" t="s">
        <v>1306</v>
      </c>
      <c r="C231" s="7" t="s">
        <v>41</v>
      </c>
      <c r="D231" s="14" t="s">
        <v>1307</v>
      </c>
      <c r="E231" s="7" t="s">
        <v>17</v>
      </c>
      <c r="F231" s="7" t="s">
        <v>108</v>
      </c>
      <c r="G231" s="14" t="s">
        <v>1308</v>
      </c>
      <c r="H231" s="14" t="s">
        <v>1309</v>
      </c>
      <c r="I231" s="14" t="s">
        <v>27</v>
      </c>
      <c r="J231" s="14" t="s">
        <v>53</v>
      </c>
      <c r="K231" s="7" t="s">
        <v>32</v>
      </c>
      <c r="L231" s="111" t="s">
        <v>1310</v>
      </c>
      <c r="M231" s="12">
        <v>43620</v>
      </c>
      <c r="N231" s="7" t="s">
        <v>22</v>
      </c>
    </row>
    <row r="232" spans="1:14" ht="67.5" x14ac:dyDescent="0.25">
      <c r="A232" s="7" t="s">
        <v>1298</v>
      </c>
      <c r="B232" s="7" t="s">
        <v>1306</v>
      </c>
      <c r="C232" s="7" t="s">
        <v>41</v>
      </c>
      <c r="D232" s="14" t="s">
        <v>1311</v>
      </c>
      <c r="E232" s="7" t="s">
        <v>17</v>
      </c>
      <c r="F232" s="7" t="s">
        <v>18</v>
      </c>
      <c r="G232" s="14" t="s">
        <v>1312</v>
      </c>
      <c r="H232" s="13" t="s">
        <v>1313</v>
      </c>
      <c r="I232" s="14" t="s">
        <v>109</v>
      </c>
      <c r="J232" s="14" t="s">
        <v>111</v>
      </c>
      <c r="K232" s="112" t="s">
        <v>112</v>
      </c>
      <c r="L232" s="111" t="s">
        <v>1314</v>
      </c>
      <c r="M232" s="12">
        <v>43627</v>
      </c>
      <c r="N232" s="7" t="s">
        <v>22</v>
      </c>
    </row>
    <row r="233" spans="1:14" ht="108" x14ac:dyDescent="0.25">
      <c r="A233" s="7" t="s">
        <v>1298</v>
      </c>
      <c r="B233" s="7" t="s">
        <v>1315</v>
      </c>
      <c r="C233" s="7" t="s">
        <v>16</v>
      </c>
      <c r="D233" s="61" t="s">
        <v>1316</v>
      </c>
      <c r="E233" s="7" t="s">
        <v>17</v>
      </c>
      <c r="F233" s="7" t="s">
        <v>18</v>
      </c>
      <c r="G233" s="69" t="s">
        <v>1317</v>
      </c>
      <c r="H233" s="61" t="s">
        <v>1318</v>
      </c>
      <c r="I233" s="68" t="s">
        <v>109</v>
      </c>
      <c r="J233" s="61" t="s">
        <v>38</v>
      </c>
      <c r="K233" s="7" t="s">
        <v>39</v>
      </c>
      <c r="L233" s="69" t="s">
        <v>1319</v>
      </c>
      <c r="M233" s="12">
        <v>43630</v>
      </c>
      <c r="N233" s="7" t="s">
        <v>22</v>
      </c>
    </row>
    <row r="234" spans="1:14" ht="54" x14ac:dyDescent="0.25">
      <c r="A234" s="7" t="s">
        <v>1298</v>
      </c>
      <c r="B234" s="7" t="s">
        <v>1299</v>
      </c>
      <c r="C234" s="7" t="s">
        <v>1320</v>
      </c>
      <c r="D234" s="14" t="s">
        <v>1321</v>
      </c>
      <c r="E234" s="7" t="s">
        <v>17</v>
      </c>
      <c r="F234" s="7" t="s">
        <v>108</v>
      </c>
      <c r="G234" s="14" t="s">
        <v>1322</v>
      </c>
      <c r="H234" s="13" t="s">
        <v>1323</v>
      </c>
      <c r="I234" s="14" t="s">
        <v>27</v>
      </c>
      <c r="J234" s="14" t="s">
        <v>28</v>
      </c>
      <c r="K234" s="7" t="s">
        <v>29</v>
      </c>
      <c r="L234" s="113" t="s">
        <v>1324</v>
      </c>
      <c r="M234" s="12">
        <v>43634</v>
      </c>
      <c r="N234" s="7" t="s">
        <v>22</v>
      </c>
    </row>
    <row r="235" spans="1:14" ht="67.5" x14ac:dyDescent="0.25">
      <c r="A235" s="7" t="s">
        <v>1298</v>
      </c>
      <c r="B235" s="7" t="s">
        <v>1306</v>
      </c>
      <c r="C235" s="7" t="s">
        <v>41</v>
      </c>
      <c r="D235" s="14" t="s">
        <v>1311</v>
      </c>
      <c r="E235" s="7" t="s">
        <v>17</v>
      </c>
      <c r="F235" s="7" t="s">
        <v>18</v>
      </c>
      <c r="G235" s="14" t="s">
        <v>1312</v>
      </c>
      <c r="H235" s="13" t="s">
        <v>1313</v>
      </c>
      <c r="I235" s="14" t="s">
        <v>30</v>
      </c>
      <c r="J235" s="14" t="s">
        <v>102</v>
      </c>
      <c r="K235" s="112" t="s">
        <v>776</v>
      </c>
      <c r="L235" s="111" t="s">
        <v>1325</v>
      </c>
      <c r="M235" s="12">
        <v>43627</v>
      </c>
      <c r="N235" s="7" t="s">
        <v>22</v>
      </c>
    </row>
    <row r="236" spans="1:14" ht="40.5" x14ac:dyDescent="0.25">
      <c r="A236" s="7" t="s">
        <v>1298</v>
      </c>
      <c r="B236" s="7" t="s">
        <v>1306</v>
      </c>
      <c r="C236" s="7" t="s">
        <v>41</v>
      </c>
      <c r="D236" s="14" t="s">
        <v>1326</v>
      </c>
      <c r="E236" s="7" t="s">
        <v>17</v>
      </c>
      <c r="F236" s="7" t="s">
        <v>18</v>
      </c>
      <c r="G236" s="14" t="s">
        <v>1327</v>
      </c>
      <c r="H236" s="14" t="s">
        <v>1328</v>
      </c>
      <c r="I236" s="14" t="s">
        <v>30</v>
      </c>
      <c r="J236" s="14" t="s">
        <v>102</v>
      </c>
      <c r="K236" s="9" t="s">
        <v>776</v>
      </c>
      <c r="L236" s="61" t="s">
        <v>1329</v>
      </c>
      <c r="M236" s="12">
        <v>43627</v>
      </c>
      <c r="N236" s="7" t="s">
        <v>22</v>
      </c>
    </row>
  </sheetData>
  <protectedRanges>
    <protectedRange password="9690" sqref="L89" name="Range1_17"/>
    <protectedRange password="9690" sqref="L91" name="Range1_13"/>
  </protectedRanges>
  <sortState ref="A2:T179">
    <sortCondition ref="A2:A179"/>
  </sortState>
  <conditionalFormatting sqref="L82:M82">
    <cfRule type="containsBlanks" dxfId="1" priority="2">
      <formula>LEN(TRIM(L82))=0</formula>
    </cfRule>
  </conditionalFormatting>
  <conditionalFormatting sqref="L84">
    <cfRule type="containsBlanks" dxfId="0" priority="1">
      <formula>LEN(TRIM(L84))=0</formula>
    </cfRule>
  </conditionalFormatting>
  <dataValidations count="5">
    <dataValidation type="list" showInputMessage="1" showErrorMessage="1" sqref="N82">
      <formula1>"NTR, WTR"</formula1>
    </dataValidation>
    <dataValidation type="list" allowBlank="1" showInputMessage="1" showErrorMessage="1" sqref="J91">
      <formula1>INDIRECT(SUBSTITUTE(I91," ","_"))</formula1>
    </dataValidation>
    <dataValidation type="list" allowBlank="1" showInputMessage="1" showErrorMessage="1" sqref="D87 D90">
      <formula1>INDIRECT(SUBSTITUTE(B87," ","_"))</formula1>
    </dataValidation>
    <dataValidation type="list" allowBlank="1" showInputMessage="1" showErrorMessage="1" sqref="I85 I87:I90">
      <formula1>Industry_Sector</formula1>
    </dataValidation>
    <dataValidation type="list" allowBlank="1" showInputMessage="1" showErrorMessage="1" sqref="D161:D196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zoomScale="130" zoomScaleNormal="130" workbookViewId="0">
      <selection activeCell="I8" sqref="I8"/>
    </sheetView>
  </sheetViews>
  <sheetFormatPr defaultColWidth="9.140625" defaultRowHeight="13.5" x14ac:dyDescent="0.25"/>
  <cols>
    <col min="1" max="1" width="7.28515625" style="3" bestFit="1" customWidth="1"/>
    <col min="2" max="2" width="9" style="3" bestFit="1" customWidth="1"/>
    <col min="3" max="3" width="13.5703125" style="3" bestFit="1" customWidth="1"/>
    <col min="4" max="4" width="18.85546875" style="4" customWidth="1"/>
    <col min="5" max="5" width="11.85546875" style="3" customWidth="1"/>
    <col min="6" max="6" width="13.85546875" style="3" customWidth="1"/>
    <col min="7" max="7" width="16.7109375" style="4" customWidth="1"/>
    <col min="8" max="8" width="11" style="4" bestFit="1" customWidth="1"/>
    <col min="9" max="9" width="9.140625" style="4"/>
    <col min="10" max="10" width="18.28515625" style="4" customWidth="1"/>
    <col min="11" max="11" width="9.140625" style="3"/>
    <col min="12" max="12" width="13.85546875" style="4" customWidth="1"/>
    <col min="13" max="13" width="17.28515625" style="4" bestFit="1" customWidth="1"/>
    <col min="14" max="14" width="9.140625" style="3"/>
    <col min="15" max="16384" width="9.140625" style="1"/>
  </cols>
  <sheetData>
    <row r="1" spans="1:14" s="3" customFormat="1" ht="27" x14ac:dyDescent="0.25">
      <c r="A1" s="2" t="s">
        <v>0</v>
      </c>
      <c r="B1" s="2" t="s">
        <v>1</v>
      </c>
      <c r="C1" s="2" t="s">
        <v>13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11</v>
      </c>
      <c r="N1" s="5" t="s">
        <v>12</v>
      </c>
    </row>
    <row r="2" spans="1:14" s="34" customFormat="1" ht="40.5" x14ac:dyDescent="0.25">
      <c r="A2" s="7" t="s">
        <v>14</v>
      </c>
      <c r="B2" s="7" t="s">
        <v>15</v>
      </c>
      <c r="C2" s="7" t="s">
        <v>16</v>
      </c>
      <c r="D2" s="8" t="s">
        <v>47</v>
      </c>
      <c r="E2" s="7" t="s">
        <v>17</v>
      </c>
      <c r="F2" s="7" t="s">
        <v>18</v>
      </c>
      <c r="G2" s="8" t="s">
        <v>48</v>
      </c>
      <c r="H2" s="10" t="s">
        <v>49</v>
      </c>
      <c r="I2" s="8" t="s">
        <v>27</v>
      </c>
      <c r="J2" s="8" t="s">
        <v>121</v>
      </c>
      <c r="K2" s="9" t="s">
        <v>32</v>
      </c>
      <c r="L2" s="13" t="s">
        <v>158</v>
      </c>
      <c r="M2" s="12" t="s">
        <v>159</v>
      </c>
      <c r="N2" s="7" t="s">
        <v>22</v>
      </c>
    </row>
    <row r="3" spans="1:14" ht="40.5" x14ac:dyDescent="0.25">
      <c r="A3" s="7" t="s">
        <v>64</v>
      </c>
      <c r="B3" s="7" t="s">
        <v>71</v>
      </c>
      <c r="C3" s="7" t="s">
        <v>81</v>
      </c>
      <c r="D3" s="8" t="s">
        <v>96</v>
      </c>
      <c r="E3" s="20" t="s">
        <v>17</v>
      </c>
      <c r="F3" s="7" t="s">
        <v>18</v>
      </c>
      <c r="G3" s="14" t="s">
        <v>97</v>
      </c>
      <c r="H3" s="14" t="s">
        <v>98</v>
      </c>
      <c r="I3" s="14" t="s">
        <v>27</v>
      </c>
      <c r="J3" s="14" t="s">
        <v>263</v>
      </c>
      <c r="K3" s="7" t="s">
        <v>264</v>
      </c>
      <c r="L3" s="12" t="s">
        <v>265</v>
      </c>
      <c r="M3" s="17">
        <v>39279</v>
      </c>
      <c r="N3" s="7" t="s">
        <v>22</v>
      </c>
    </row>
    <row r="4" spans="1:14" ht="40.5" x14ac:dyDescent="0.25">
      <c r="A4" s="7" t="s">
        <v>64</v>
      </c>
      <c r="B4" s="7" t="s">
        <v>71</v>
      </c>
      <c r="C4" s="7" t="s">
        <v>81</v>
      </c>
      <c r="D4" s="8" t="s">
        <v>96</v>
      </c>
      <c r="E4" s="20" t="s">
        <v>17</v>
      </c>
      <c r="F4" s="7" t="s">
        <v>18</v>
      </c>
      <c r="G4" s="14" t="s">
        <v>97</v>
      </c>
      <c r="H4" s="14" t="s">
        <v>98</v>
      </c>
      <c r="I4" s="14" t="s">
        <v>27</v>
      </c>
      <c r="J4" s="14" t="s">
        <v>238</v>
      </c>
      <c r="K4" s="7" t="s">
        <v>266</v>
      </c>
      <c r="L4" s="12" t="s">
        <v>267</v>
      </c>
      <c r="M4" s="17">
        <v>39279</v>
      </c>
      <c r="N4" s="7" t="s">
        <v>22</v>
      </c>
    </row>
    <row r="5" spans="1:14" ht="40.5" x14ac:dyDescent="0.25">
      <c r="A5" s="7" t="s">
        <v>64</v>
      </c>
      <c r="B5" s="7" t="s">
        <v>71</v>
      </c>
      <c r="C5" s="7" t="s">
        <v>81</v>
      </c>
      <c r="D5" s="8" t="s">
        <v>96</v>
      </c>
      <c r="E5" s="20" t="s">
        <v>17</v>
      </c>
      <c r="F5" s="7" t="s">
        <v>18</v>
      </c>
      <c r="G5" s="14" t="s">
        <v>97</v>
      </c>
      <c r="H5" s="14" t="s">
        <v>98</v>
      </c>
      <c r="I5" s="14" t="s">
        <v>27</v>
      </c>
      <c r="J5" s="14" t="s">
        <v>268</v>
      </c>
      <c r="K5" s="7" t="s">
        <v>264</v>
      </c>
      <c r="L5" s="36" t="s">
        <v>269</v>
      </c>
      <c r="M5" s="17">
        <v>41625</v>
      </c>
      <c r="N5" s="7" t="s">
        <v>22</v>
      </c>
    </row>
    <row r="6" spans="1:14" ht="40.5" x14ac:dyDescent="0.25">
      <c r="A6" s="7" t="s">
        <v>64</v>
      </c>
      <c r="B6" s="7" t="s">
        <v>71</v>
      </c>
      <c r="C6" s="7" t="s">
        <v>81</v>
      </c>
      <c r="D6" s="8" t="s">
        <v>96</v>
      </c>
      <c r="E6" s="20" t="s">
        <v>17</v>
      </c>
      <c r="F6" s="7" t="s">
        <v>18</v>
      </c>
      <c r="G6" s="14" t="s">
        <v>97</v>
      </c>
      <c r="H6" s="14" t="s">
        <v>98</v>
      </c>
      <c r="I6" s="14" t="s">
        <v>27</v>
      </c>
      <c r="J6" s="14" t="s">
        <v>270</v>
      </c>
      <c r="K6" s="7" t="s">
        <v>266</v>
      </c>
      <c r="L6" s="36" t="s">
        <v>271</v>
      </c>
      <c r="M6" s="17">
        <v>41625</v>
      </c>
      <c r="N6" s="7" t="s">
        <v>22</v>
      </c>
    </row>
    <row r="7" spans="1:14" ht="67.5" x14ac:dyDescent="0.25">
      <c r="A7" s="7" t="s">
        <v>64</v>
      </c>
      <c r="B7" s="7" t="s">
        <v>71</v>
      </c>
      <c r="C7" s="7" t="s">
        <v>16</v>
      </c>
      <c r="D7" s="8" t="s">
        <v>272</v>
      </c>
      <c r="E7" s="7" t="s">
        <v>70</v>
      </c>
      <c r="F7" s="7" t="s">
        <v>18</v>
      </c>
      <c r="G7" s="14" t="s">
        <v>273</v>
      </c>
      <c r="H7" s="14" t="s">
        <v>274</v>
      </c>
      <c r="I7" s="14" t="s">
        <v>62</v>
      </c>
      <c r="J7" s="14" t="s">
        <v>127</v>
      </c>
      <c r="K7" s="7" t="s">
        <v>146</v>
      </c>
      <c r="L7" s="14" t="s">
        <v>275</v>
      </c>
      <c r="M7" s="17">
        <v>42769</v>
      </c>
      <c r="N7" s="7" t="s">
        <v>51</v>
      </c>
    </row>
    <row r="8" spans="1:14" ht="54" x14ac:dyDescent="0.25">
      <c r="A8" s="7" t="s">
        <v>64</v>
      </c>
      <c r="B8" s="7" t="s">
        <v>71</v>
      </c>
      <c r="C8" s="7" t="s">
        <v>81</v>
      </c>
      <c r="D8" s="8" t="s">
        <v>276</v>
      </c>
      <c r="E8" s="7" t="s">
        <v>17</v>
      </c>
      <c r="F8" s="7" t="s">
        <v>18</v>
      </c>
      <c r="G8" s="14" t="s">
        <v>277</v>
      </c>
      <c r="H8" s="14" t="s">
        <v>278</v>
      </c>
      <c r="I8" s="14" t="s">
        <v>30</v>
      </c>
      <c r="J8" s="14" t="s">
        <v>102</v>
      </c>
      <c r="K8" s="7" t="s">
        <v>103</v>
      </c>
      <c r="L8" s="14" t="s">
        <v>279</v>
      </c>
      <c r="M8" s="17">
        <v>39987</v>
      </c>
      <c r="N8" s="7" t="s">
        <v>22</v>
      </c>
    </row>
    <row r="9" spans="1:14" ht="40.5" x14ac:dyDescent="0.25">
      <c r="A9" s="7" t="s">
        <v>64</v>
      </c>
      <c r="B9" s="7" t="s">
        <v>71</v>
      </c>
      <c r="C9" s="7" t="s">
        <v>81</v>
      </c>
      <c r="D9" s="8" t="s">
        <v>280</v>
      </c>
      <c r="E9" s="7" t="s">
        <v>70</v>
      </c>
      <c r="F9" s="7" t="s">
        <v>18</v>
      </c>
      <c r="G9" s="14" t="s">
        <v>281</v>
      </c>
      <c r="H9" s="14" t="s">
        <v>282</v>
      </c>
      <c r="I9" s="14" t="s">
        <v>30</v>
      </c>
      <c r="J9" s="14" t="s">
        <v>102</v>
      </c>
      <c r="K9" s="27" t="s">
        <v>103</v>
      </c>
      <c r="L9" s="14" t="s">
        <v>283</v>
      </c>
      <c r="M9" s="17">
        <v>42356</v>
      </c>
      <c r="N9" s="7" t="s">
        <v>22</v>
      </c>
    </row>
    <row r="10" spans="1:14" ht="40.5" x14ac:dyDescent="0.25">
      <c r="A10" s="7" t="s">
        <v>64</v>
      </c>
      <c r="B10" s="7" t="s">
        <v>71</v>
      </c>
      <c r="C10" s="7" t="s">
        <v>81</v>
      </c>
      <c r="D10" s="8" t="s">
        <v>280</v>
      </c>
      <c r="E10" s="7" t="s">
        <v>70</v>
      </c>
      <c r="F10" s="7" t="s">
        <v>18</v>
      </c>
      <c r="G10" s="14" t="s">
        <v>281</v>
      </c>
      <c r="H10" s="14" t="s">
        <v>282</v>
      </c>
      <c r="I10" s="14" t="s">
        <v>30</v>
      </c>
      <c r="J10" s="14" t="s">
        <v>156</v>
      </c>
      <c r="K10" s="27" t="s">
        <v>103</v>
      </c>
      <c r="L10" s="14" t="s">
        <v>284</v>
      </c>
      <c r="M10" s="17">
        <v>42548</v>
      </c>
      <c r="N10" s="7" t="s">
        <v>22</v>
      </c>
    </row>
    <row r="11" spans="1:14" ht="54" x14ac:dyDescent="0.25">
      <c r="A11" s="7" t="s">
        <v>64</v>
      </c>
      <c r="B11" s="7" t="s">
        <v>75</v>
      </c>
      <c r="C11" s="7" t="s">
        <v>16</v>
      </c>
      <c r="D11" s="8" t="s">
        <v>285</v>
      </c>
      <c r="E11" s="7" t="s">
        <v>70</v>
      </c>
      <c r="F11" s="7" t="s">
        <v>18</v>
      </c>
      <c r="G11" s="14" t="s">
        <v>286</v>
      </c>
      <c r="H11" s="14" t="s">
        <v>287</v>
      </c>
      <c r="I11" s="14" t="s">
        <v>34</v>
      </c>
      <c r="J11" s="14" t="s">
        <v>138</v>
      </c>
      <c r="K11" s="7" t="s">
        <v>29</v>
      </c>
      <c r="L11" s="14" t="s">
        <v>288</v>
      </c>
      <c r="M11" s="17">
        <v>40053</v>
      </c>
      <c r="N11" s="7" t="s">
        <v>22</v>
      </c>
    </row>
    <row r="12" spans="1:14" ht="54" x14ac:dyDescent="0.25">
      <c r="A12" s="7" t="s">
        <v>64</v>
      </c>
      <c r="B12" s="7" t="s">
        <v>75</v>
      </c>
      <c r="C12" s="7" t="s">
        <v>16</v>
      </c>
      <c r="D12" s="8" t="s">
        <v>285</v>
      </c>
      <c r="E12" s="7" t="s">
        <v>70</v>
      </c>
      <c r="F12" s="7" t="s">
        <v>18</v>
      </c>
      <c r="G12" s="14" t="s">
        <v>286</v>
      </c>
      <c r="H12" s="14" t="s">
        <v>287</v>
      </c>
      <c r="I12" s="14" t="s">
        <v>34</v>
      </c>
      <c r="J12" s="14" t="s">
        <v>289</v>
      </c>
      <c r="K12" s="7" t="s">
        <v>29</v>
      </c>
      <c r="L12" s="14" t="s">
        <v>290</v>
      </c>
      <c r="M12" s="17">
        <v>40053</v>
      </c>
      <c r="N12" s="7" t="s">
        <v>22</v>
      </c>
    </row>
    <row r="13" spans="1:14" ht="40.5" x14ac:dyDescent="0.25">
      <c r="A13" s="7" t="s">
        <v>64</v>
      </c>
      <c r="B13" s="7" t="s">
        <v>68</v>
      </c>
      <c r="C13" s="7" t="s">
        <v>69</v>
      </c>
      <c r="D13" s="8" t="s">
        <v>101</v>
      </c>
      <c r="E13" s="7" t="s">
        <v>70</v>
      </c>
      <c r="F13" s="7" t="s">
        <v>18</v>
      </c>
      <c r="G13" s="14" t="s">
        <v>291</v>
      </c>
      <c r="H13" s="14" t="s">
        <v>292</v>
      </c>
      <c r="I13" s="14" t="s">
        <v>30</v>
      </c>
      <c r="J13" s="14" t="s">
        <v>55</v>
      </c>
      <c r="K13" s="7" t="s">
        <v>56</v>
      </c>
      <c r="L13" s="15" t="s">
        <v>293</v>
      </c>
      <c r="M13" s="17">
        <v>43299</v>
      </c>
      <c r="N13" s="7" t="s">
        <v>22</v>
      </c>
    </row>
    <row r="14" spans="1:14" ht="67.5" x14ac:dyDescent="0.25">
      <c r="A14" s="7" t="s">
        <v>64</v>
      </c>
      <c r="B14" s="7" t="s">
        <v>68</v>
      </c>
      <c r="C14" s="7" t="s">
        <v>66</v>
      </c>
      <c r="D14" s="8" t="s">
        <v>294</v>
      </c>
      <c r="E14" s="7" t="s">
        <v>70</v>
      </c>
      <c r="F14" s="7" t="s">
        <v>18</v>
      </c>
      <c r="G14" s="14" t="s">
        <v>295</v>
      </c>
      <c r="H14" s="14" t="s">
        <v>296</v>
      </c>
      <c r="I14" s="14" t="s">
        <v>37</v>
      </c>
      <c r="J14" s="14" t="s">
        <v>297</v>
      </c>
      <c r="K14" s="7" t="s">
        <v>142</v>
      </c>
      <c r="L14" s="23" t="s">
        <v>298</v>
      </c>
      <c r="M14" s="17">
        <v>41302</v>
      </c>
      <c r="N14" s="7" t="s">
        <v>22</v>
      </c>
    </row>
    <row r="15" spans="1:14" ht="40.5" x14ac:dyDescent="0.25">
      <c r="A15" s="7" t="s">
        <v>64</v>
      </c>
      <c r="B15" s="7" t="s">
        <v>68</v>
      </c>
      <c r="C15" s="7" t="s">
        <v>81</v>
      </c>
      <c r="D15" s="8" t="s">
        <v>299</v>
      </c>
      <c r="E15" s="7" t="s">
        <v>70</v>
      </c>
      <c r="F15" s="7" t="s">
        <v>18</v>
      </c>
      <c r="G15" s="14" t="s">
        <v>300</v>
      </c>
      <c r="H15" s="14" t="s">
        <v>301</v>
      </c>
      <c r="I15" s="14" t="s">
        <v>30</v>
      </c>
      <c r="J15" s="14" t="s">
        <v>31</v>
      </c>
      <c r="K15" s="7" t="s">
        <v>302</v>
      </c>
      <c r="L15" s="14" t="s">
        <v>303</v>
      </c>
      <c r="M15" s="17">
        <v>41282</v>
      </c>
      <c r="N15" s="7" t="s">
        <v>22</v>
      </c>
    </row>
    <row r="16" spans="1:14" ht="67.5" x14ac:dyDescent="0.25">
      <c r="A16" s="7" t="s">
        <v>64</v>
      </c>
      <c r="B16" s="7" t="s">
        <v>68</v>
      </c>
      <c r="C16" s="7" t="s">
        <v>304</v>
      </c>
      <c r="D16" s="8" t="s">
        <v>305</v>
      </c>
      <c r="E16" s="7" t="s">
        <v>17</v>
      </c>
      <c r="F16" s="7" t="s">
        <v>18</v>
      </c>
      <c r="G16" s="14" t="s">
        <v>306</v>
      </c>
      <c r="H16" s="21" t="s">
        <v>307</v>
      </c>
      <c r="I16" s="14" t="s">
        <v>37</v>
      </c>
      <c r="J16" s="14" t="s">
        <v>308</v>
      </c>
      <c r="K16" s="7" t="s">
        <v>309</v>
      </c>
      <c r="L16" s="14" t="s">
        <v>310</v>
      </c>
      <c r="M16" s="17">
        <v>42289</v>
      </c>
      <c r="N16" s="7" t="s">
        <v>22</v>
      </c>
    </row>
    <row r="17" spans="1:14" ht="67.5" x14ac:dyDescent="0.25">
      <c r="A17" s="7" t="s">
        <v>64</v>
      </c>
      <c r="B17" s="7" t="s">
        <v>68</v>
      </c>
      <c r="C17" s="7" t="s">
        <v>304</v>
      </c>
      <c r="D17" s="8" t="s">
        <v>305</v>
      </c>
      <c r="E17" s="7" t="s">
        <v>17</v>
      </c>
      <c r="F17" s="7" t="s">
        <v>18</v>
      </c>
      <c r="G17" s="14" t="s">
        <v>306</v>
      </c>
      <c r="H17" s="21" t="s">
        <v>307</v>
      </c>
      <c r="I17" s="14" t="s">
        <v>37</v>
      </c>
      <c r="J17" s="14" t="s">
        <v>149</v>
      </c>
      <c r="K17" s="7" t="s">
        <v>153</v>
      </c>
      <c r="L17" s="14" t="s">
        <v>311</v>
      </c>
      <c r="M17" s="17">
        <v>42289</v>
      </c>
      <c r="N17" s="7" t="s">
        <v>22</v>
      </c>
    </row>
    <row r="18" spans="1:14" ht="40.5" x14ac:dyDescent="0.25">
      <c r="A18" s="7" t="s">
        <v>64</v>
      </c>
      <c r="B18" s="7" t="s">
        <v>71</v>
      </c>
      <c r="C18" s="7" t="s">
        <v>66</v>
      </c>
      <c r="D18" s="8" t="s">
        <v>312</v>
      </c>
      <c r="E18" s="7" t="s">
        <v>17</v>
      </c>
      <c r="F18" s="7" t="s">
        <v>18</v>
      </c>
      <c r="G18" s="14" t="s">
        <v>313</v>
      </c>
      <c r="H18" s="14" t="s">
        <v>314</v>
      </c>
      <c r="I18" s="14" t="s">
        <v>30</v>
      </c>
      <c r="J18" s="14" t="s">
        <v>102</v>
      </c>
      <c r="K18" s="7" t="s">
        <v>103</v>
      </c>
      <c r="L18" s="14" t="s">
        <v>315</v>
      </c>
      <c r="M18" s="17">
        <v>40329</v>
      </c>
      <c r="N18" s="7" t="s">
        <v>22</v>
      </c>
    </row>
    <row r="19" spans="1:14" ht="54" x14ac:dyDescent="0.25">
      <c r="A19" s="7" t="s">
        <v>64</v>
      </c>
      <c r="B19" s="7" t="s">
        <v>71</v>
      </c>
      <c r="C19" s="7" t="s">
        <v>69</v>
      </c>
      <c r="D19" s="8" t="s">
        <v>316</v>
      </c>
      <c r="E19" s="20" t="s">
        <v>17</v>
      </c>
      <c r="F19" s="7" t="s">
        <v>18</v>
      </c>
      <c r="G19" s="14" t="s">
        <v>317</v>
      </c>
      <c r="H19" s="14" t="s">
        <v>318</v>
      </c>
      <c r="I19" s="14" t="s">
        <v>30</v>
      </c>
      <c r="J19" s="14" t="s">
        <v>102</v>
      </c>
      <c r="K19" s="7" t="s">
        <v>103</v>
      </c>
      <c r="L19" s="12" t="s">
        <v>319</v>
      </c>
      <c r="M19" s="17">
        <v>40092</v>
      </c>
      <c r="N19" s="7" t="s">
        <v>22</v>
      </c>
    </row>
    <row r="20" spans="1:14" ht="40.5" x14ac:dyDescent="0.25">
      <c r="A20" s="7" t="s">
        <v>64</v>
      </c>
      <c r="B20" s="7" t="s">
        <v>82</v>
      </c>
      <c r="C20" s="7" t="s">
        <v>26</v>
      </c>
      <c r="D20" s="8" t="s">
        <v>320</v>
      </c>
      <c r="E20" s="7" t="s">
        <v>70</v>
      </c>
      <c r="F20" s="7" t="s">
        <v>18</v>
      </c>
      <c r="G20" s="14" t="s">
        <v>321</v>
      </c>
      <c r="H20" s="14" t="s">
        <v>322</v>
      </c>
      <c r="I20" s="14" t="s">
        <v>62</v>
      </c>
      <c r="J20" s="14" t="s">
        <v>323</v>
      </c>
      <c r="K20" s="7" t="s">
        <v>324</v>
      </c>
      <c r="L20" s="14" t="s">
        <v>325</v>
      </c>
      <c r="M20" s="17">
        <v>38855</v>
      </c>
      <c r="N20" s="7" t="s">
        <v>51</v>
      </c>
    </row>
    <row r="21" spans="1:14" ht="54" x14ac:dyDescent="0.25">
      <c r="A21" s="7" t="s">
        <v>64</v>
      </c>
      <c r="B21" s="7" t="s">
        <v>82</v>
      </c>
      <c r="C21" s="7" t="s">
        <v>26</v>
      </c>
      <c r="D21" s="8" t="s">
        <v>320</v>
      </c>
      <c r="E21" s="7" t="s">
        <v>70</v>
      </c>
      <c r="F21" s="7" t="s">
        <v>18</v>
      </c>
      <c r="G21" s="14" t="s">
        <v>326</v>
      </c>
      <c r="H21" s="14" t="s">
        <v>322</v>
      </c>
      <c r="I21" s="14" t="s">
        <v>50</v>
      </c>
      <c r="J21" s="14" t="s">
        <v>327</v>
      </c>
      <c r="K21" s="27" t="s">
        <v>84</v>
      </c>
      <c r="L21" s="14" t="s">
        <v>328</v>
      </c>
      <c r="M21" s="17">
        <v>38924</v>
      </c>
      <c r="N21" s="7" t="s">
        <v>22</v>
      </c>
    </row>
    <row r="22" spans="1:14" ht="40.5" x14ac:dyDescent="0.25">
      <c r="A22" s="7" t="s">
        <v>64</v>
      </c>
      <c r="B22" s="7" t="s">
        <v>71</v>
      </c>
      <c r="C22" s="7" t="s">
        <v>81</v>
      </c>
      <c r="D22" s="8" t="s">
        <v>329</v>
      </c>
      <c r="E22" s="7" t="s">
        <v>17</v>
      </c>
      <c r="F22" s="7" t="s">
        <v>108</v>
      </c>
      <c r="G22" s="14" t="s">
        <v>330</v>
      </c>
      <c r="H22" s="14" t="s">
        <v>331</v>
      </c>
      <c r="I22" s="14" t="s">
        <v>30</v>
      </c>
      <c r="J22" s="14" t="s">
        <v>102</v>
      </c>
      <c r="K22" s="7" t="s">
        <v>103</v>
      </c>
      <c r="L22" s="14" t="s">
        <v>332</v>
      </c>
      <c r="M22" s="17">
        <v>40161</v>
      </c>
      <c r="N22" s="7" t="s">
        <v>22</v>
      </c>
    </row>
    <row r="23" spans="1:14" ht="54" x14ac:dyDescent="0.25">
      <c r="A23" s="7" t="s">
        <v>64</v>
      </c>
      <c r="B23" s="7" t="s">
        <v>75</v>
      </c>
      <c r="C23" s="7" t="s">
        <v>41</v>
      </c>
      <c r="D23" s="8" t="s">
        <v>333</v>
      </c>
      <c r="E23" s="7" t="s">
        <v>70</v>
      </c>
      <c r="F23" s="7" t="s">
        <v>18</v>
      </c>
      <c r="G23" s="14" t="s">
        <v>334</v>
      </c>
      <c r="H23" s="14" t="s">
        <v>335</v>
      </c>
      <c r="I23" s="14" t="s">
        <v>34</v>
      </c>
      <c r="J23" s="14" t="s">
        <v>93</v>
      </c>
      <c r="K23" s="7" t="s">
        <v>94</v>
      </c>
      <c r="L23" s="14" t="s">
        <v>336</v>
      </c>
      <c r="M23" s="17">
        <v>40015</v>
      </c>
      <c r="N23" s="7" t="s">
        <v>22</v>
      </c>
    </row>
    <row r="24" spans="1:14" ht="54" x14ac:dyDescent="0.25">
      <c r="A24" s="7" t="s">
        <v>64</v>
      </c>
      <c r="B24" s="7" t="s">
        <v>75</v>
      </c>
      <c r="C24" s="7" t="s">
        <v>41</v>
      </c>
      <c r="D24" s="8" t="s">
        <v>333</v>
      </c>
      <c r="E24" s="7" t="s">
        <v>70</v>
      </c>
      <c r="F24" s="7" t="s">
        <v>18</v>
      </c>
      <c r="G24" s="14" t="s">
        <v>337</v>
      </c>
      <c r="H24" s="14" t="s">
        <v>335</v>
      </c>
      <c r="I24" s="14" t="s">
        <v>30</v>
      </c>
      <c r="J24" s="14" t="s">
        <v>106</v>
      </c>
      <c r="K24" s="7" t="s">
        <v>157</v>
      </c>
      <c r="L24" s="14" t="s">
        <v>338</v>
      </c>
      <c r="M24" s="17">
        <v>40015</v>
      </c>
      <c r="N24" s="7" t="s">
        <v>22</v>
      </c>
    </row>
    <row r="25" spans="1:14" ht="54" x14ac:dyDescent="0.25">
      <c r="A25" s="7" t="s">
        <v>64</v>
      </c>
      <c r="B25" s="7" t="s">
        <v>75</v>
      </c>
      <c r="C25" s="7" t="s">
        <v>16</v>
      </c>
      <c r="D25" s="8" t="s">
        <v>285</v>
      </c>
      <c r="E25" s="7" t="s">
        <v>70</v>
      </c>
      <c r="F25" s="7" t="s">
        <v>18</v>
      </c>
      <c r="G25" s="14" t="s">
        <v>286</v>
      </c>
      <c r="H25" s="14" t="s">
        <v>287</v>
      </c>
      <c r="I25" s="14" t="s">
        <v>50</v>
      </c>
      <c r="J25" s="14" t="s">
        <v>327</v>
      </c>
      <c r="K25" s="27" t="s">
        <v>84</v>
      </c>
      <c r="L25" s="14" t="s">
        <v>339</v>
      </c>
      <c r="M25" s="17">
        <v>38863</v>
      </c>
      <c r="N25" s="7" t="s">
        <v>22</v>
      </c>
    </row>
    <row r="26" spans="1:14" ht="54" x14ac:dyDescent="0.25">
      <c r="A26" s="7" t="s">
        <v>64</v>
      </c>
      <c r="B26" s="7" t="s">
        <v>82</v>
      </c>
      <c r="C26" s="7" t="s">
        <v>26</v>
      </c>
      <c r="D26" s="8" t="s">
        <v>340</v>
      </c>
      <c r="E26" s="7" t="s">
        <v>70</v>
      </c>
      <c r="F26" s="7" t="s">
        <v>18</v>
      </c>
      <c r="G26" s="14" t="s">
        <v>341</v>
      </c>
      <c r="H26" s="14" t="s">
        <v>342</v>
      </c>
      <c r="I26" s="14" t="s">
        <v>50</v>
      </c>
      <c r="J26" s="14" t="s">
        <v>327</v>
      </c>
      <c r="K26" s="27" t="s">
        <v>84</v>
      </c>
      <c r="L26" s="14" t="s">
        <v>343</v>
      </c>
      <c r="M26" s="17">
        <v>38860</v>
      </c>
      <c r="N26" s="7" t="s">
        <v>22</v>
      </c>
    </row>
    <row r="27" spans="1:14" ht="40.5" x14ac:dyDescent="0.25">
      <c r="A27" s="7" t="s">
        <v>64</v>
      </c>
      <c r="B27" s="7" t="s">
        <v>91</v>
      </c>
      <c r="C27" s="7" t="s">
        <v>26</v>
      </c>
      <c r="D27" s="8" t="s">
        <v>344</v>
      </c>
      <c r="E27" s="7" t="s">
        <v>70</v>
      </c>
      <c r="F27" s="7" t="s">
        <v>18</v>
      </c>
      <c r="G27" s="37" t="s">
        <v>345</v>
      </c>
      <c r="H27" s="14" t="s">
        <v>346</v>
      </c>
      <c r="I27" s="14" t="s">
        <v>50</v>
      </c>
      <c r="J27" s="37" t="s">
        <v>347</v>
      </c>
      <c r="K27" s="27" t="s">
        <v>67</v>
      </c>
      <c r="L27" s="37" t="s">
        <v>348</v>
      </c>
      <c r="M27" s="38">
        <v>40151</v>
      </c>
      <c r="N27" s="7" t="s">
        <v>51</v>
      </c>
    </row>
    <row r="28" spans="1:14" ht="40.5" x14ac:dyDescent="0.25">
      <c r="A28" s="7" t="s">
        <v>64</v>
      </c>
      <c r="B28" s="7" t="s">
        <v>91</v>
      </c>
      <c r="C28" s="7" t="s">
        <v>26</v>
      </c>
      <c r="D28" s="8" t="s">
        <v>344</v>
      </c>
      <c r="E28" s="7" t="s">
        <v>70</v>
      </c>
      <c r="F28" s="7" t="s">
        <v>18</v>
      </c>
      <c r="G28" s="37" t="s">
        <v>345</v>
      </c>
      <c r="H28" s="14" t="s">
        <v>346</v>
      </c>
      <c r="I28" s="14" t="s">
        <v>50</v>
      </c>
      <c r="J28" s="39" t="s">
        <v>349</v>
      </c>
      <c r="K28" s="27" t="s">
        <v>67</v>
      </c>
      <c r="L28" s="39" t="s">
        <v>350</v>
      </c>
      <c r="M28" s="40">
        <v>40151</v>
      </c>
      <c r="N28" s="7" t="s">
        <v>51</v>
      </c>
    </row>
    <row r="29" spans="1:14" ht="40.5" x14ac:dyDescent="0.25">
      <c r="A29" s="7" t="s">
        <v>64</v>
      </c>
      <c r="B29" s="7" t="s">
        <v>91</v>
      </c>
      <c r="C29" s="7" t="s">
        <v>26</v>
      </c>
      <c r="D29" s="8" t="s">
        <v>344</v>
      </c>
      <c r="E29" s="7" t="s">
        <v>70</v>
      </c>
      <c r="F29" s="7" t="s">
        <v>18</v>
      </c>
      <c r="G29" s="37" t="s">
        <v>345</v>
      </c>
      <c r="H29" s="14" t="s">
        <v>346</v>
      </c>
      <c r="I29" s="14" t="s">
        <v>62</v>
      </c>
      <c r="J29" s="41" t="s">
        <v>351</v>
      </c>
      <c r="K29" s="7" t="s">
        <v>56</v>
      </c>
      <c r="L29" s="41" t="s">
        <v>352</v>
      </c>
      <c r="M29" s="42">
        <v>40151</v>
      </c>
      <c r="N29" s="7" t="s">
        <v>51</v>
      </c>
    </row>
    <row r="30" spans="1:14" ht="40.5" x14ac:dyDescent="0.25">
      <c r="A30" s="7" t="s">
        <v>64</v>
      </c>
      <c r="B30" s="7" t="s">
        <v>91</v>
      </c>
      <c r="C30" s="7" t="s">
        <v>26</v>
      </c>
      <c r="D30" s="8" t="s">
        <v>344</v>
      </c>
      <c r="E30" s="7" t="s">
        <v>70</v>
      </c>
      <c r="F30" s="7" t="s">
        <v>18</v>
      </c>
      <c r="G30" s="37" t="s">
        <v>345</v>
      </c>
      <c r="H30" s="14" t="s">
        <v>346</v>
      </c>
      <c r="I30" s="14" t="s">
        <v>30</v>
      </c>
      <c r="J30" s="14" t="s">
        <v>107</v>
      </c>
      <c r="K30" s="7" t="s">
        <v>128</v>
      </c>
      <c r="L30" s="43" t="s">
        <v>353</v>
      </c>
      <c r="M30" s="44">
        <v>40151</v>
      </c>
      <c r="N30" s="7" t="s">
        <v>22</v>
      </c>
    </row>
    <row r="31" spans="1:14" ht="67.5" x14ac:dyDescent="0.25">
      <c r="A31" s="7" t="s">
        <v>64</v>
      </c>
      <c r="B31" s="7" t="s">
        <v>354</v>
      </c>
      <c r="C31" s="7" t="s">
        <v>41</v>
      </c>
      <c r="D31" s="8" t="s">
        <v>355</v>
      </c>
      <c r="E31" s="20" t="s">
        <v>17</v>
      </c>
      <c r="F31" s="7" t="s">
        <v>18</v>
      </c>
      <c r="G31" s="14" t="s">
        <v>356</v>
      </c>
      <c r="H31" s="14" t="s">
        <v>357</v>
      </c>
      <c r="I31" s="14" t="s">
        <v>33</v>
      </c>
      <c r="J31" s="14" t="s">
        <v>358</v>
      </c>
      <c r="K31" s="7" t="s">
        <v>99</v>
      </c>
      <c r="L31" s="12" t="s">
        <v>359</v>
      </c>
      <c r="M31" s="17">
        <v>41976</v>
      </c>
      <c r="N31" s="7" t="s">
        <v>22</v>
      </c>
    </row>
    <row r="32" spans="1:14" ht="67.5" x14ac:dyDescent="0.25">
      <c r="A32" s="7" t="s">
        <v>64</v>
      </c>
      <c r="B32" s="7" t="s">
        <v>354</v>
      </c>
      <c r="C32" s="7" t="s">
        <v>41</v>
      </c>
      <c r="D32" s="8" t="s">
        <v>355</v>
      </c>
      <c r="E32" s="20" t="s">
        <v>17</v>
      </c>
      <c r="F32" s="7" t="s">
        <v>18</v>
      </c>
      <c r="G32" s="14" t="s">
        <v>356</v>
      </c>
      <c r="H32" s="14" t="s">
        <v>357</v>
      </c>
      <c r="I32" s="14" t="s">
        <v>33</v>
      </c>
      <c r="J32" s="14" t="s">
        <v>360</v>
      </c>
      <c r="K32" s="7" t="s">
        <v>99</v>
      </c>
      <c r="L32" s="12" t="s">
        <v>361</v>
      </c>
      <c r="M32" s="17">
        <v>41976</v>
      </c>
      <c r="N32" s="7" t="s">
        <v>22</v>
      </c>
    </row>
    <row r="33" spans="1:14" ht="67.5" x14ac:dyDescent="0.25">
      <c r="A33" s="7" t="s">
        <v>64</v>
      </c>
      <c r="B33" s="7" t="s">
        <v>354</v>
      </c>
      <c r="C33" s="7" t="s">
        <v>41</v>
      </c>
      <c r="D33" s="8" t="s">
        <v>355</v>
      </c>
      <c r="E33" s="20" t="s">
        <v>17</v>
      </c>
      <c r="F33" s="7" t="s">
        <v>18</v>
      </c>
      <c r="G33" s="14" t="s">
        <v>356</v>
      </c>
      <c r="H33" s="14" t="s">
        <v>357</v>
      </c>
      <c r="I33" s="14" t="s">
        <v>33</v>
      </c>
      <c r="J33" s="14" t="s">
        <v>362</v>
      </c>
      <c r="K33" s="7" t="s">
        <v>56</v>
      </c>
      <c r="L33" s="12" t="s">
        <v>363</v>
      </c>
      <c r="M33" s="17">
        <v>41976</v>
      </c>
      <c r="N33" s="7" t="s">
        <v>22</v>
      </c>
    </row>
    <row r="34" spans="1:14" ht="67.5" x14ac:dyDescent="0.25">
      <c r="A34" s="7" t="s">
        <v>64</v>
      </c>
      <c r="B34" s="7" t="s">
        <v>354</v>
      </c>
      <c r="C34" s="7" t="s">
        <v>41</v>
      </c>
      <c r="D34" s="8" t="s">
        <v>355</v>
      </c>
      <c r="E34" s="20" t="s">
        <v>17</v>
      </c>
      <c r="F34" s="7" t="s">
        <v>18</v>
      </c>
      <c r="G34" s="14" t="s">
        <v>356</v>
      </c>
      <c r="H34" s="14" t="s">
        <v>357</v>
      </c>
      <c r="I34" s="14" t="s">
        <v>33</v>
      </c>
      <c r="J34" s="14" t="s">
        <v>364</v>
      </c>
      <c r="K34" s="7" t="s">
        <v>56</v>
      </c>
      <c r="L34" s="12" t="s">
        <v>365</v>
      </c>
      <c r="M34" s="17">
        <v>41976</v>
      </c>
      <c r="N34" s="7" t="s">
        <v>22</v>
      </c>
    </row>
    <row r="35" spans="1:14" ht="67.5" x14ac:dyDescent="0.25">
      <c r="A35" s="7" t="s">
        <v>64</v>
      </c>
      <c r="B35" s="7" t="s">
        <v>354</v>
      </c>
      <c r="C35" s="7" t="s">
        <v>41</v>
      </c>
      <c r="D35" s="8" t="s">
        <v>355</v>
      </c>
      <c r="E35" s="20" t="s">
        <v>17</v>
      </c>
      <c r="F35" s="7" t="s">
        <v>18</v>
      </c>
      <c r="G35" s="14" t="s">
        <v>356</v>
      </c>
      <c r="H35" s="14" t="s">
        <v>357</v>
      </c>
      <c r="I35" s="14" t="s">
        <v>33</v>
      </c>
      <c r="J35" s="14" t="s">
        <v>366</v>
      </c>
      <c r="K35" s="7" t="s">
        <v>99</v>
      </c>
      <c r="L35" s="12" t="s">
        <v>367</v>
      </c>
      <c r="M35" s="17">
        <v>41976</v>
      </c>
      <c r="N35" s="7" t="s">
        <v>22</v>
      </c>
    </row>
    <row r="36" spans="1:14" ht="81" x14ac:dyDescent="0.25">
      <c r="A36" s="7" t="s">
        <v>64</v>
      </c>
      <c r="B36" s="7" t="s">
        <v>354</v>
      </c>
      <c r="C36" s="7" t="s">
        <v>41</v>
      </c>
      <c r="D36" s="8" t="s">
        <v>355</v>
      </c>
      <c r="E36" s="20" t="s">
        <v>17</v>
      </c>
      <c r="F36" s="7" t="s">
        <v>18</v>
      </c>
      <c r="G36" s="14" t="s">
        <v>356</v>
      </c>
      <c r="H36" s="14" t="s">
        <v>357</v>
      </c>
      <c r="I36" s="14" t="s">
        <v>33</v>
      </c>
      <c r="J36" s="14" t="s">
        <v>368</v>
      </c>
      <c r="K36" s="7" t="s">
        <v>99</v>
      </c>
      <c r="L36" s="12" t="s">
        <v>369</v>
      </c>
      <c r="M36" s="17">
        <v>41976</v>
      </c>
      <c r="N36" s="7" t="s">
        <v>22</v>
      </c>
    </row>
    <row r="37" spans="1:14" ht="27" x14ac:dyDescent="0.25">
      <c r="A37" s="7" t="s">
        <v>64</v>
      </c>
      <c r="B37" s="7" t="s">
        <v>65</v>
      </c>
      <c r="C37" s="7" t="s">
        <v>66</v>
      </c>
      <c r="D37" s="8" t="s">
        <v>370</v>
      </c>
      <c r="E37" s="7" t="s">
        <v>17</v>
      </c>
      <c r="F37" s="7" t="s">
        <v>108</v>
      </c>
      <c r="G37" s="14" t="s">
        <v>371</v>
      </c>
      <c r="H37" s="14" t="s">
        <v>372</v>
      </c>
      <c r="I37" s="14" t="s">
        <v>50</v>
      </c>
      <c r="J37" s="14" t="s">
        <v>373</v>
      </c>
      <c r="K37" s="7" t="s">
        <v>142</v>
      </c>
      <c r="L37" s="14" t="s">
        <v>374</v>
      </c>
      <c r="M37" s="17">
        <v>38917</v>
      </c>
      <c r="N37" s="7" t="s">
        <v>22</v>
      </c>
    </row>
    <row r="38" spans="1:14" ht="27" x14ac:dyDescent="0.25">
      <c r="A38" s="7" t="s">
        <v>64</v>
      </c>
      <c r="B38" s="7" t="s">
        <v>65</v>
      </c>
      <c r="C38" s="7" t="s">
        <v>66</v>
      </c>
      <c r="D38" s="8" t="s">
        <v>370</v>
      </c>
      <c r="E38" s="7" t="s">
        <v>17</v>
      </c>
      <c r="F38" s="7" t="s">
        <v>108</v>
      </c>
      <c r="G38" s="14" t="s">
        <v>371</v>
      </c>
      <c r="H38" s="14" t="s">
        <v>372</v>
      </c>
      <c r="I38" s="14" t="s">
        <v>50</v>
      </c>
      <c r="J38" s="14" t="s">
        <v>85</v>
      </c>
      <c r="K38" s="7" t="s">
        <v>74</v>
      </c>
      <c r="L38" s="14" t="s">
        <v>375</v>
      </c>
      <c r="M38" s="17">
        <v>38789</v>
      </c>
      <c r="N38" s="7" t="s">
        <v>22</v>
      </c>
    </row>
    <row r="39" spans="1:14" ht="40.5" x14ac:dyDescent="0.25">
      <c r="A39" s="7" t="s">
        <v>64</v>
      </c>
      <c r="B39" s="7" t="s">
        <v>65</v>
      </c>
      <c r="C39" s="7" t="s">
        <v>41</v>
      </c>
      <c r="D39" s="8" t="s">
        <v>376</v>
      </c>
      <c r="E39" s="7" t="s">
        <v>17</v>
      </c>
      <c r="F39" s="7" t="s">
        <v>108</v>
      </c>
      <c r="G39" s="14" t="s">
        <v>377</v>
      </c>
      <c r="H39" s="14" t="s">
        <v>378</v>
      </c>
      <c r="I39" s="14" t="s">
        <v>50</v>
      </c>
      <c r="J39" s="14" t="s">
        <v>379</v>
      </c>
      <c r="K39" s="27" t="s">
        <v>67</v>
      </c>
      <c r="L39" s="14" t="s">
        <v>380</v>
      </c>
      <c r="M39" s="17">
        <v>40368</v>
      </c>
      <c r="N39" s="7" t="s">
        <v>51</v>
      </c>
    </row>
    <row r="40" spans="1:14" ht="40.5" x14ac:dyDescent="0.25">
      <c r="A40" s="7" t="s">
        <v>64</v>
      </c>
      <c r="B40" s="7" t="s">
        <v>65</v>
      </c>
      <c r="C40" s="7" t="s">
        <v>41</v>
      </c>
      <c r="D40" s="8" t="s">
        <v>376</v>
      </c>
      <c r="E40" s="7" t="s">
        <v>17</v>
      </c>
      <c r="F40" s="7" t="s">
        <v>108</v>
      </c>
      <c r="G40" s="14" t="s">
        <v>377</v>
      </c>
      <c r="H40" s="14" t="s">
        <v>378</v>
      </c>
      <c r="I40" s="14" t="s">
        <v>50</v>
      </c>
      <c r="J40" s="14" t="s">
        <v>381</v>
      </c>
      <c r="K40" s="7" t="s">
        <v>67</v>
      </c>
      <c r="L40" s="14" t="s">
        <v>382</v>
      </c>
      <c r="M40" s="17">
        <v>40368</v>
      </c>
      <c r="N40" s="7" t="s">
        <v>51</v>
      </c>
    </row>
    <row r="41" spans="1:14" ht="40.5" x14ac:dyDescent="0.25">
      <c r="A41" s="7" t="s">
        <v>64</v>
      </c>
      <c r="B41" s="7" t="s">
        <v>65</v>
      </c>
      <c r="C41" s="7" t="s">
        <v>41</v>
      </c>
      <c r="D41" s="8" t="s">
        <v>376</v>
      </c>
      <c r="E41" s="7" t="s">
        <v>17</v>
      </c>
      <c r="F41" s="7" t="s">
        <v>108</v>
      </c>
      <c r="G41" s="14" t="s">
        <v>377</v>
      </c>
      <c r="H41" s="14" t="s">
        <v>378</v>
      </c>
      <c r="I41" s="14" t="s">
        <v>50</v>
      </c>
      <c r="J41" s="14" t="s">
        <v>383</v>
      </c>
      <c r="K41" s="7" t="s">
        <v>67</v>
      </c>
      <c r="L41" s="14" t="s">
        <v>384</v>
      </c>
      <c r="M41" s="17">
        <v>39619</v>
      </c>
      <c r="N41" s="7" t="s">
        <v>51</v>
      </c>
    </row>
    <row r="42" spans="1:14" ht="54" x14ac:dyDescent="0.25">
      <c r="A42" s="7" t="s">
        <v>64</v>
      </c>
      <c r="B42" s="7" t="s">
        <v>65</v>
      </c>
      <c r="C42" s="7" t="s">
        <v>66</v>
      </c>
      <c r="D42" s="8" t="s">
        <v>385</v>
      </c>
      <c r="E42" s="7" t="s">
        <v>17</v>
      </c>
      <c r="F42" s="7" t="s">
        <v>108</v>
      </c>
      <c r="G42" s="14" t="s">
        <v>386</v>
      </c>
      <c r="H42" s="14" t="s">
        <v>387</v>
      </c>
      <c r="I42" s="14" t="s">
        <v>50</v>
      </c>
      <c r="J42" s="14" t="s">
        <v>388</v>
      </c>
      <c r="K42" s="7" t="s">
        <v>389</v>
      </c>
      <c r="L42" s="14" t="s">
        <v>390</v>
      </c>
      <c r="M42" s="17">
        <v>37540</v>
      </c>
      <c r="N42" s="7" t="s">
        <v>51</v>
      </c>
    </row>
    <row r="43" spans="1:14" ht="54" x14ac:dyDescent="0.25">
      <c r="A43" s="7" t="s">
        <v>64</v>
      </c>
      <c r="B43" s="7" t="s">
        <v>65</v>
      </c>
      <c r="C43" s="7" t="s">
        <v>66</v>
      </c>
      <c r="D43" s="8" t="s">
        <v>385</v>
      </c>
      <c r="E43" s="7" t="s">
        <v>17</v>
      </c>
      <c r="F43" s="7" t="s">
        <v>108</v>
      </c>
      <c r="G43" s="14" t="s">
        <v>386</v>
      </c>
      <c r="H43" s="14" t="s">
        <v>391</v>
      </c>
      <c r="I43" s="14" t="s">
        <v>50</v>
      </c>
      <c r="J43" s="14" t="s">
        <v>392</v>
      </c>
      <c r="K43" s="7" t="s">
        <v>393</v>
      </c>
      <c r="L43" s="14" t="s">
        <v>394</v>
      </c>
      <c r="M43" s="17">
        <v>40387</v>
      </c>
      <c r="N43" s="7" t="s">
        <v>22</v>
      </c>
    </row>
    <row r="44" spans="1:14" ht="40.5" x14ac:dyDescent="0.25">
      <c r="A44" s="7" t="s">
        <v>64</v>
      </c>
      <c r="B44" s="7" t="s">
        <v>65</v>
      </c>
      <c r="C44" s="7" t="s">
        <v>69</v>
      </c>
      <c r="D44" s="8" t="s">
        <v>395</v>
      </c>
      <c r="E44" s="7" t="s">
        <v>17</v>
      </c>
      <c r="F44" s="7" t="s">
        <v>18</v>
      </c>
      <c r="G44" s="14" t="s">
        <v>396</v>
      </c>
      <c r="H44" s="14" t="s">
        <v>397</v>
      </c>
      <c r="I44" s="14" t="s">
        <v>50</v>
      </c>
      <c r="J44" s="14" t="s">
        <v>398</v>
      </c>
      <c r="K44" s="7" t="s">
        <v>399</v>
      </c>
      <c r="L44" s="14" t="s">
        <v>400</v>
      </c>
      <c r="M44" s="17">
        <v>41015</v>
      </c>
      <c r="N44" s="7" t="s">
        <v>51</v>
      </c>
    </row>
    <row r="45" spans="1:14" ht="40.5" x14ac:dyDescent="0.25">
      <c r="A45" s="7" t="s">
        <v>64</v>
      </c>
      <c r="B45" s="7" t="s">
        <v>65</v>
      </c>
      <c r="C45" s="7" t="s">
        <v>69</v>
      </c>
      <c r="D45" s="8" t="s">
        <v>395</v>
      </c>
      <c r="E45" s="7" t="s">
        <v>17</v>
      </c>
      <c r="F45" s="7" t="s">
        <v>18</v>
      </c>
      <c r="G45" s="14" t="s">
        <v>396</v>
      </c>
      <c r="H45" s="14" t="s">
        <v>397</v>
      </c>
      <c r="I45" s="14" t="s">
        <v>50</v>
      </c>
      <c r="J45" s="14" t="s">
        <v>401</v>
      </c>
      <c r="K45" s="7" t="s">
        <v>402</v>
      </c>
      <c r="L45" s="14" t="s">
        <v>403</v>
      </c>
      <c r="M45" s="17">
        <v>41015</v>
      </c>
      <c r="N45" s="7" t="s">
        <v>51</v>
      </c>
    </row>
    <row r="46" spans="1:14" ht="40.5" x14ac:dyDescent="0.25">
      <c r="A46" s="7" t="s">
        <v>64</v>
      </c>
      <c r="B46" s="7" t="s">
        <v>68</v>
      </c>
      <c r="C46" s="7" t="s">
        <v>81</v>
      </c>
      <c r="D46" s="8" t="s">
        <v>404</v>
      </c>
      <c r="E46" s="7" t="s">
        <v>17</v>
      </c>
      <c r="F46" s="7" t="s">
        <v>18</v>
      </c>
      <c r="G46" s="14" t="s">
        <v>405</v>
      </c>
      <c r="H46" s="17" t="s">
        <v>406</v>
      </c>
      <c r="I46" s="14" t="s">
        <v>34</v>
      </c>
      <c r="J46" s="14" t="s">
        <v>138</v>
      </c>
      <c r="K46" s="7" t="s">
        <v>407</v>
      </c>
      <c r="L46" s="14" t="s">
        <v>408</v>
      </c>
      <c r="M46" s="18">
        <v>42649</v>
      </c>
      <c r="N46" s="7" t="s">
        <v>22</v>
      </c>
    </row>
    <row r="47" spans="1:14" ht="27" x14ac:dyDescent="0.25">
      <c r="A47" s="7" t="s">
        <v>64</v>
      </c>
      <c r="B47" s="7" t="s">
        <v>65</v>
      </c>
      <c r="C47" s="7" t="s">
        <v>66</v>
      </c>
      <c r="D47" s="8" t="s">
        <v>409</v>
      </c>
      <c r="E47" s="7" t="s">
        <v>45</v>
      </c>
      <c r="F47" s="7" t="s">
        <v>148</v>
      </c>
      <c r="G47" s="14" t="s">
        <v>410</v>
      </c>
      <c r="H47" s="14" t="s">
        <v>411</v>
      </c>
      <c r="I47" s="14" t="s">
        <v>19</v>
      </c>
      <c r="J47" s="14" t="s">
        <v>125</v>
      </c>
      <c r="K47" s="7" t="s">
        <v>412</v>
      </c>
      <c r="L47" s="14" t="s">
        <v>413</v>
      </c>
      <c r="M47" s="17">
        <v>38901</v>
      </c>
      <c r="N47" s="7" t="s">
        <v>22</v>
      </c>
    </row>
    <row r="48" spans="1:14" ht="27" x14ac:dyDescent="0.25">
      <c r="A48" s="7" t="s">
        <v>64</v>
      </c>
      <c r="B48" s="7" t="s">
        <v>65</v>
      </c>
      <c r="C48" s="7" t="s">
        <v>66</v>
      </c>
      <c r="D48" s="8" t="s">
        <v>409</v>
      </c>
      <c r="E48" s="7" t="s">
        <v>45</v>
      </c>
      <c r="F48" s="7" t="s">
        <v>148</v>
      </c>
      <c r="G48" s="14" t="s">
        <v>410</v>
      </c>
      <c r="H48" s="14" t="s">
        <v>411</v>
      </c>
      <c r="I48" s="14" t="s">
        <v>19</v>
      </c>
      <c r="J48" s="14" t="s">
        <v>414</v>
      </c>
      <c r="K48" s="7" t="s">
        <v>154</v>
      </c>
      <c r="L48" s="14" t="s">
        <v>415</v>
      </c>
      <c r="M48" s="17">
        <v>38901</v>
      </c>
      <c r="N48" s="7" t="s">
        <v>22</v>
      </c>
    </row>
    <row r="49" spans="1:14" ht="27" x14ac:dyDescent="0.25">
      <c r="A49" s="7" t="s">
        <v>64</v>
      </c>
      <c r="B49" s="7" t="s">
        <v>65</v>
      </c>
      <c r="C49" s="7" t="s">
        <v>66</v>
      </c>
      <c r="D49" s="8" t="s">
        <v>409</v>
      </c>
      <c r="E49" s="7" t="s">
        <v>45</v>
      </c>
      <c r="F49" s="7" t="s">
        <v>148</v>
      </c>
      <c r="G49" s="14" t="s">
        <v>410</v>
      </c>
      <c r="H49" s="14" t="s">
        <v>411</v>
      </c>
      <c r="I49" s="14" t="s">
        <v>19</v>
      </c>
      <c r="J49" s="14" t="s">
        <v>23</v>
      </c>
      <c r="K49" s="7" t="s">
        <v>24</v>
      </c>
      <c r="L49" s="14" t="s">
        <v>416</v>
      </c>
      <c r="M49" s="17">
        <v>38901</v>
      </c>
      <c r="N49" s="7" t="s">
        <v>22</v>
      </c>
    </row>
    <row r="50" spans="1:14" ht="27" x14ac:dyDescent="0.25">
      <c r="A50" s="7" t="s">
        <v>64</v>
      </c>
      <c r="B50" s="7" t="s">
        <v>65</v>
      </c>
      <c r="C50" s="7" t="s">
        <v>66</v>
      </c>
      <c r="D50" s="8" t="s">
        <v>409</v>
      </c>
      <c r="E50" s="7" t="s">
        <v>45</v>
      </c>
      <c r="F50" s="7" t="s">
        <v>148</v>
      </c>
      <c r="G50" s="14" t="s">
        <v>410</v>
      </c>
      <c r="H50" s="14" t="s">
        <v>411</v>
      </c>
      <c r="I50" s="14" t="s">
        <v>19</v>
      </c>
      <c r="J50" s="14" t="s">
        <v>20</v>
      </c>
      <c r="K50" s="7" t="s">
        <v>21</v>
      </c>
      <c r="L50" s="14" t="s">
        <v>417</v>
      </c>
      <c r="M50" s="17">
        <v>38901</v>
      </c>
      <c r="N50" s="7" t="s">
        <v>22</v>
      </c>
    </row>
    <row r="51" spans="1:14" ht="40.5" x14ac:dyDescent="0.25">
      <c r="A51" s="7" t="s">
        <v>104</v>
      </c>
      <c r="B51" s="28" t="s">
        <v>114</v>
      </c>
      <c r="C51" s="28" t="s">
        <v>16</v>
      </c>
      <c r="D51" s="29" t="s">
        <v>442</v>
      </c>
      <c r="E51" s="28" t="s">
        <v>17</v>
      </c>
      <c r="F51" s="28" t="s">
        <v>18</v>
      </c>
      <c r="G51" s="26" t="s">
        <v>443</v>
      </c>
      <c r="H51" s="26" t="s">
        <v>444</v>
      </c>
      <c r="I51" s="26" t="s">
        <v>50</v>
      </c>
      <c r="J51" s="29" t="s">
        <v>445</v>
      </c>
      <c r="K51" s="28" t="s">
        <v>86</v>
      </c>
      <c r="L51" s="30" t="s">
        <v>446</v>
      </c>
      <c r="M51" s="31">
        <v>42353</v>
      </c>
      <c r="N51" s="28" t="s">
        <v>22</v>
      </c>
    </row>
    <row r="52" spans="1:14" ht="40.5" x14ac:dyDescent="0.25">
      <c r="A52" s="7" t="s">
        <v>104</v>
      </c>
      <c r="B52" s="28" t="s">
        <v>114</v>
      </c>
      <c r="C52" s="28" t="s">
        <v>16</v>
      </c>
      <c r="D52" s="29" t="s">
        <v>442</v>
      </c>
      <c r="E52" s="28" t="s">
        <v>17</v>
      </c>
      <c r="F52" s="28" t="s">
        <v>18</v>
      </c>
      <c r="G52" s="26" t="s">
        <v>443</v>
      </c>
      <c r="H52" s="26" t="s">
        <v>444</v>
      </c>
      <c r="I52" s="26" t="s">
        <v>50</v>
      </c>
      <c r="J52" s="29" t="s">
        <v>131</v>
      </c>
      <c r="K52" s="28" t="s">
        <v>447</v>
      </c>
      <c r="L52" s="30" t="s">
        <v>448</v>
      </c>
      <c r="M52" s="31">
        <v>41792</v>
      </c>
      <c r="N52" s="28" t="s">
        <v>22</v>
      </c>
    </row>
    <row r="53" spans="1:14" ht="40.5" x14ac:dyDescent="0.25">
      <c r="A53" s="7" t="s">
        <v>104</v>
      </c>
      <c r="B53" s="28" t="s">
        <v>114</v>
      </c>
      <c r="C53" s="28" t="s">
        <v>16</v>
      </c>
      <c r="D53" s="29" t="s">
        <v>442</v>
      </c>
      <c r="E53" s="28" t="s">
        <v>17</v>
      </c>
      <c r="F53" s="28" t="s">
        <v>18</v>
      </c>
      <c r="G53" s="26" t="s">
        <v>443</v>
      </c>
      <c r="H53" s="26" t="s">
        <v>444</v>
      </c>
      <c r="I53" s="26" t="s">
        <v>27</v>
      </c>
      <c r="J53" s="29" t="s">
        <v>53</v>
      </c>
      <c r="K53" s="28" t="s">
        <v>116</v>
      </c>
      <c r="L53" s="30" t="s">
        <v>449</v>
      </c>
      <c r="M53" s="31">
        <v>42794</v>
      </c>
      <c r="N53" s="28" t="s">
        <v>22</v>
      </c>
    </row>
    <row r="54" spans="1:14" ht="67.5" x14ac:dyDescent="0.25">
      <c r="A54" s="7" t="s">
        <v>104</v>
      </c>
      <c r="B54" s="28" t="s">
        <v>110</v>
      </c>
      <c r="C54" s="28" t="s">
        <v>41</v>
      </c>
      <c r="D54" s="29" t="s">
        <v>450</v>
      </c>
      <c r="E54" s="28" t="s">
        <v>17</v>
      </c>
      <c r="F54" s="28" t="s">
        <v>18</v>
      </c>
      <c r="G54" s="26" t="s">
        <v>451</v>
      </c>
      <c r="H54" s="47" t="s">
        <v>452</v>
      </c>
      <c r="I54" s="26" t="s">
        <v>109</v>
      </c>
      <c r="J54" s="14" t="s">
        <v>136</v>
      </c>
      <c r="K54" s="7" t="s">
        <v>453</v>
      </c>
      <c r="L54" s="30" t="s">
        <v>454</v>
      </c>
      <c r="M54" s="31">
        <v>42866</v>
      </c>
      <c r="N54" s="7" t="s">
        <v>22</v>
      </c>
    </row>
    <row r="55" spans="1:14" ht="40.5" x14ac:dyDescent="0.25">
      <c r="A55" s="7" t="s">
        <v>104</v>
      </c>
      <c r="B55" s="28" t="s">
        <v>105</v>
      </c>
      <c r="C55" s="28" t="s">
        <v>16</v>
      </c>
      <c r="D55" s="29" t="s">
        <v>455</v>
      </c>
      <c r="E55" s="28" t="s">
        <v>17</v>
      </c>
      <c r="F55" s="28" t="s">
        <v>108</v>
      </c>
      <c r="G55" s="26" t="s">
        <v>456</v>
      </c>
      <c r="H55" s="47" t="s">
        <v>457</v>
      </c>
      <c r="I55" s="26" t="s">
        <v>27</v>
      </c>
      <c r="J55" s="29" t="s">
        <v>28</v>
      </c>
      <c r="K55" s="7" t="s">
        <v>113</v>
      </c>
      <c r="L55" s="30" t="s">
        <v>458</v>
      </c>
      <c r="M55" s="31">
        <v>41123</v>
      </c>
      <c r="N55" s="7" t="s">
        <v>22</v>
      </c>
    </row>
    <row r="56" spans="1:14" ht="54" x14ac:dyDescent="0.25">
      <c r="A56" s="7" t="s">
        <v>459</v>
      </c>
      <c r="B56" s="28" t="s">
        <v>460</v>
      </c>
      <c r="C56" s="28" t="s">
        <v>69</v>
      </c>
      <c r="D56" s="29" t="s">
        <v>461</v>
      </c>
      <c r="E56" s="28" t="s">
        <v>17</v>
      </c>
      <c r="F56" s="28" t="s">
        <v>18</v>
      </c>
      <c r="G56" s="26" t="s">
        <v>518</v>
      </c>
      <c r="H56" s="47" t="s">
        <v>519</v>
      </c>
      <c r="I56" s="48" t="s">
        <v>27</v>
      </c>
      <c r="J56" s="29" t="s">
        <v>123</v>
      </c>
      <c r="K56" s="28" t="s">
        <v>124</v>
      </c>
      <c r="L56" s="30" t="s">
        <v>520</v>
      </c>
      <c r="M56" s="31" t="s">
        <v>521</v>
      </c>
      <c r="N56" s="28" t="s">
        <v>22</v>
      </c>
    </row>
    <row r="57" spans="1:14" ht="40.5" x14ac:dyDescent="0.25">
      <c r="A57" s="7" t="s">
        <v>459</v>
      </c>
      <c r="B57" s="28" t="s">
        <v>460</v>
      </c>
      <c r="C57" s="28" t="s">
        <v>69</v>
      </c>
      <c r="D57" s="29" t="s">
        <v>461</v>
      </c>
      <c r="E57" s="28" t="s">
        <v>17</v>
      </c>
      <c r="F57" s="28" t="s">
        <v>18</v>
      </c>
      <c r="G57" s="26" t="s">
        <v>518</v>
      </c>
      <c r="H57" s="47" t="s">
        <v>519</v>
      </c>
      <c r="I57" s="48" t="s">
        <v>30</v>
      </c>
      <c r="J57" s="29" t="s">
        <v>58</v>
      </c>
      <c r="K57" s="28" t="s">
        <v>115</v>
      </c>
      <c r="L57" s="30" t="s">
        <v>522</v>
      </c>
      <c r="M57" s="31" t="s">
        <v>521</v>
      </c>
      <c r="N57" s="28" t="s">
        <v>22</v>
      </c>
    </row>
    <row r="58" spans="1:14" s="34" customFormat="1" ht="54" x14ac:dyDescent="0.25">
      <c r="A58" s="7" t="s">
        <v>523</v>
      </c>
      <c r="B58" s="7" t="s">
        <v>524</v>
      </c>
      <c r="C58" s="7" t="s">
        <v>69</v>
      </c>
      <c r="D58" s="8" t="s">
        <v>525</v>
      </c>
      <c r="E58" s="7" t="s">
        <v>45</v>
      </c>
      <c r="F58" s="7" t="s">
        <v>526</v>
      </c>
      <c r="G58" s="8" t="s">
        <v>527</v>
      </c>
      <c r="H58" s="8" t="s">
        <v>25</v>
      </c>
      <c r="I58" s="8" t="s">
        <v>62</v>
      </c>
      <c r="J58" s="8" t="s">
        <v>528</v>
      </c>
      <c r="K58" s="7" t="s">
        <v>529</v>
      </c>
      <c r="L58" s="14" t="s">
        <v>530</v>
      </c>
      <c r="M58" s="20">
        <v>39584</v>
      </c>
      <c r="N58" s="7" t="s">
        <v>51</v>
      </c>
    </row>
    <row r="59" spans="1:14" s="50" customFormat="1" ht="54" x14ac:dyDescent="0.25">
      <c r="A59" s="7" t="s">
        <v>523</v>
      </c>
      <c r="B59" s="7" t="s">
        <v>524</v>
      </c>
      <c r="C59" s="7" t="s">
        <v>69</v>
      </c>
      <c r="D59" s="8" t="s">
        <v>525</v>
      </c>
      <c r="E59" s="7" t="s">
        <v>45</v>
      </c>
      <c r="F59" s="7" t="s">
        <v>526</v>
      </c>
      <c r="G59" s="8" t="s">
        <v>527</v>
      </c>
      <c r="H59" s="8" t="s">
        <v>25</v>
      </c>
      <c r="I59" s="8" t="s">
        <v>62</v>
      </c>
      <c r="J59" s="8" t="s">
        <v>531</v>
      </c>
      <c r="K59" s="7" t="s">
        <v>532</v>
      </c>
      <c r="L59" s="14" t="s">
        <v>533</v>
      </c>
      <c r="M59" s="20">
        <v>39667</v>
      </c>
      <c r="N59" s="7" t="s">
        <v>51</v>
      </c>
    </row>
    <row r="60" spans="1:14" s="50" customFormat="1" ht="27" x14ac:dyDescent="0.25">
      <c r="A60" s="7" t="s">
        <v>523</v>
      </c>
      <c r="B60" s="7" t="s">
        <v>534</v>
      </c>
      <c r="C60" s="7" t="s">
        <v>16</v>
      </c>
      <c r="D60" s="8" t="s">
        <v>535</v>
      </c>
      <c r="E60" s="7" t="s">
        <v>17</v>
      </c>
      <c r="F60" s="7" t="s">
        <v>18</v>
      </c>
      <c r="G60" s="8" t="s">
        <v>536</v>
      </c>
      <c r="H60" s="8" t="s">
        <v>25</v>
      </c>
      <c r="I60" s="8" t="s">
        <v>34</v>
      </c>
      <c r="J60" s="8" t="s">
        <v>83</v>
      </c>
      <c r="K60" s="7" t="s">
        <v>84</v>
      </c>
      <c r="L60" s="14" t="s">
        <v>537</v>
      </c>
      <c r="M60" s="20">
        <v>42166</v>
      </c>
      <c r="N60" s="7" t="s">
        <v>22</v>
      </c>
    </row>
    <row r="61" spans="1:14" s="34" customFormat="1" ht="54" x14ac:dyDescent="0.25">
      <c r="A61" s="7" t="s">
        <v>523</v>
      </c>
      <c r="B61" s="7" t="s">
        <v>538</v>
      </c>
      <c r="C61" s="7" t="s">
        <v>69</v>
      </c>
      <c r="D61" s="8" t="s">
        <v>539</v>
      </c>
      <c r="E61" s="7" t="s">
        <v>17</v>
      </c>
      <c r="F61" s="7" t="s">
        <v>18</v>
      </c>
      <c r="G61" s="8" t="s">
        <v>540</v>
      </c>
      <c r="H61" s="8" t="s">
        <v>541</v>
      </c>
      <c r="I61" s="8" t="s">
        <v>34</v>
      </c>
      <c r="J61" s="8" t="s">
        <v>83</v>
      </c>
      <c r="K61" s="7" t="s">
        <v>542</v>
      </c>
      <c r="L61" s="15" t="s">
        <v>543</v>
      </c>
      <c r="M61" s="20">
        <v>43014</v>
      </c>
      <c r="N61" s="7" t="s">
        <v>22</v>
      </c>
    </row>
    <row r="62" spans="1:14" s="34" customFormat="1" ht="54" x14ac:dyDescent="0.25">
      <c r="A62" s="7" t="s">
        <v>523</v>
      </c>
      <c r="B62" s="7" t="s">
        <v>538</v>
      </c>
      <c r="C62" s="7" t="s">
        <v>69</v>
      </c>
      <c r="D62" s="8" t="s">
        <v>544</v>
      </c>
      <c r="E62" s="7" t="s">
        <v>17</v>
      </c>
      <c r="F62" s="7" t="s">
        <v>18</v>
      </c>
      <c r="G62" s="8" t="s">
        <v>545</v>
      </c>
      <c r="H62" s="8" t="s">
        <v>546</v>
      </c>
      <c r="I62" s="8" t="s">
        <v>27</v>
      </c>
      <c r="J62" s="8" t="s">
        <v>547</v>
      </c>
      <c r="K62" s="7" t="s">
        <v>548</v>
      </c>
      <c r="L62" s="14" t="s">
        <v>549</v>
      </c>
      <c r="M62" s="20">
        <v>41185</v>
      </c>
      <c r="N62" s="7" t="s">
        <v>22</v>
      </c>
    </row>
    <row r="63" spans="1:14" s="34" customFormat="1" ht="40.5" x14ac:dyDescent="0.25">
      <c r="A63" s="7" t="s">
        <v>651</v>
      </c>
      <c r="B63" s="7" t="s">
        <v>684</v>
      </c>
      <c r="C63" s="7" t="s">
        <v>69</v>
      </c>
      <c r="D63" s="14" t="s">
        <v>685</v>
      </c>
      <c r="E63" s="14" t="s">
        <v>17</v>
      </c>
      <c r="F63" s="14" t="s">
        <v>18</v>
      </c>
      <c r="G63" s="14" t="s">
        <v>686</v>
      </c>
      <c r="H63" s="13" t="s">
        <v>687</v>
      </c>
      <c r="I63" s="14" t="s">
        <v>34</v>
      </c>
      <c r="J63" s="14" t="s">
        <v>688</v>
      </c>
      <c r="K63" s="7" t="s">
        <v>689</v>
      </c>
      <c r="L63" s="14" t="s">
        <v>690</v>
      </c>
      <c r="M63" s="17">
        <v>42625</v>
      </c>
      <c r="N63" s="7" t="s">
        <v>22</v>
      </c>
    </row>
    <row r="64" spans="1:14" s="34" customFormat="1" ht="40.5" x14ac:dyDescent="0.25">
      <c r="A64" s="7" t="s">
        <v>651</v>
      </c>
      <c r="B64" s="7" t="s">
        <v>684</v>
      </c>
      <c r="C64" s="7" t="s">
        <v>81</v>
      </c>
      <c r="D64" s="14" t="s">
        <v>691</v>
      </c>
      <c r="E64" s="14" t="s">
        <v>17</v>
      </c>
      <c r="F64" s="14" t="s">
        <v>18</v>
      </c>
      <c r="G64" s="14" t="s">
        <v>692</v>
      </c>
      <c r="H64" s="13" t="s">
        <v>693</v>
      </c>
      <c r="I64" s="14" t="s">
        <v>42</v>
      </c>
      <c r="J64" s="14" t="s">
        <v>134</v>
      </c>
      <c r="K64" s="7" t="s">
        <v>135</v>
      </c>
      <c r="L64" s="14" t="s">
        <v>694</v>
      </c>
      <c r="M64" s="17">
        <v>42471</v>
      </c>
      <c r="N64" s="7" t="s">
        <v>22</v>
      </c>
    </row>
    <row r="65" spans="1:15" s="34" customFormat="1" ht="40.5" x14ac:dyDescent="0.25">
      <c r="A65" s="7" t="s">
        <v>651</v>
      </c>
      <c r="B65" s="7" t="s">
        <v>684</v>
      </c>
      <c r="C65" s="7" t="s">
        <v>81</v>
      </c>
      <c r="D65" s="14" t="s">
        <v>691</v>
      </c>
      <c r="E65" s="14" t="s">
        <v>17</v>
      </c>
      <c r="F65" s="14" t="s">
        <v>18</v>
      </c>
      <c r="G65" s="14" t="s">
        <v>692</v>
      </c>
      <c r="H65" s="13" t="s">
        <v>693</v>
      </c>
      <c r="I65" s="14" t="s">
        <v>42</v>
      </c>
      <c r="J65" s="14" t="s">
        <v>695</v>
      </c>
      <c r="K65" s="7" t="s">
        <v>696</v>
      </c>
      <c r="L65" s="14" t="s">
        <v>697</v>
      </c>
      <c r="M65" s="17">
        <v>43439</v>
      </c>
      <c r="N65" s="7" t="s">
        <v>22</v>
      </c>
    </row>
    <row r="66" spans="1:15" s="34" customFormat="1" ht="40.5" x14ac:dyDescent="0.25">
      <c r="A66" s="7" t="s">
        <v>651</v>
      </c>
      <c r="B66" s="7" t="s">
        <v>684</v>
      </c>
      <c r="C66" s="7" t="s">
        <v>81</v>
      </c>
      <c r="D66" s="14" t="s">
        <v>691</v>
      </c>
      <c r="E66" s="14" t="s">
        <v>17</v>
      </c>
      <c r="F66" s="14" t="s">
        <v>18</v>
      </c>
      <c r="G66" s="14" t="s">
        <v>692</v>
      </c>
      <c r="H66" s="13" t="s">
        <v>693</v>
      </c>
      <c r="I66" s="14" t="s">
        <v>42</v>
      </c>
      <c r="J66" s="14" t="s">
        <v>698</v>
      </c>
      <c r="K66" s="7" t="s">
        <v>699</v>
      </c>
      <c r="L66" s="14" t="s">
        <v>700</v>
      </c>
      <c r="M66" s="17">
        <v>43439</v>
      </c>
      <c r="N66" s="7" t="s">
        <v>22</v>
      </c>
    </row>
    <row r="67" spans="1:15" s="34" customFormat="1" ht="54" x14ac:dyDescent="0.25">
      <c r="A67" s="7" t="s">
        <v>651</v>
      </c>
      <c r="B67" s="7" t="s">
        <v>684</v>
      </c>
      <c r="C67" s="7" t="s">
        <v>41</v>
      </c>
      <c r="D67" s="14" t="s">
        <v>701</v>
      </c>
      <c r="E67" s="14" t="s">
        <v>17</v>
      </c>
      <c r="F67" s="14" t="s">
        <v>18</v>
      </c>
      <c r="G67" s="14" t="s">
        <v>702</v>
      </c>
      <c r="H67" s="13" t="s">
        <v>703</v>
      </c>
      <c r="I67" s="14" t="s">
        <v>34</v>
      </c>
      <c r="J67" s="14" t="s">
        <v>83</v>
      </c>
      <c r="K67" s="7" t="s">
        <v>84</v>
      </c>
      <c r="L67" s="14" t="s">
        <v>704</v>
      </c>
      <c r="M67" s="17">
        <v>42747</v>
      </c>
      <c r="N67" s="7" t="s">
        <v>22</v>
      </c>
    </row>
    <row r="68" spans="1:15" s="34" customFormat="1" ht="67.5" x14ac:dyDescent="0.25">
      <c r="A68" s="7" t="s">
        <v>651</v>
      </c>
      <c r="B68" s="7" t="s">
        <v>665</v>
      </c>
      <c r="C68" s="7" t="s">
        <v>16</v>
      </c>
      <c r="D68" s="14" t="s">
        <v>705</v>
      </c>
      <c r="E68" s="14" t="s">
        <v>17</v>
      </c>
      <c r="F68" s="14" t="s">
        <v>108</v>
      </c>
      <c r="G68" s="14" t="s">
        <v>706</v>
      </c>
      <c r="H68" s="13" t="s">
        <v>707</v>
      </c>
      <c r="I68" s="14" t="s">
        <v>677</v>
      </c>
      <c r="J68" s="14" t="s">
        <v>38</v>
      </c>
      <c r="K68" s="7" t="s">
        <v>708</v>
      </c>
      <c r="L68" s="14" t="s">
        <v>709</v>
      </c>
      <c r="M68" s="17">
        <v>40227</v>
      </c>
      <c r="N68" s="7" t="s">
        <v>22</v>
      </c>
    </row>
    <row r="69" spans="1:15" s="34" customFormat="1" ht="67.5" x14ac:dyDescent="0.25">
      <c r="A69" s="7" t="s">
        <v>651</v>
      </c>
      <c r="B69" s="7" t="s">
        <v>684</v>
      </c>
      <c r="C69" s="7" t="s">
        <v>16</v>
      </c>
      <c r="D69" s="14" t="s">
        <v>710</v>
      </c>
      <c r="E69" s="14" t="s">
        <v>17</v>
      </c>
      <c r="F69" s="14" t="s">
        <v>18</v>
      </c>
      <c r="G69" s="14" t="s">
        <v>711</v>
      </c>
      <c r="H69" s="16" t="s">
        <v>712</v>
      </c>
      <c r="I69" s="14" t="s">
        <v>118</v>
      </c>
      <c r="J69" s="14" t="s">
        <v>713</v>
      </c>
      <c r="K69" s="7" t="s">
        <v>40</v>
      </c>
      <c r="L69" s="14" t="s">
        <v>714</v>
      </c>
      <c r="M69" s="17">
        <v>42114</v>
      </c>
      <c r="N69" s="7" t="s">
        <v>22</v>
      </c>
    </row>
    <row r="70" spans="1:15" s="34" customFormat="1" ht="54" x14ac:dyDescent="0.25">
      <c r="A70" s="7" t="s">
        <v>651</v>
      </c>
      <c r="B70" s="7" t="s">
        <v>715</v>
      </c>
      <c r="C70" s="7" t="s">
        <v>69</v>
      </c>
      <c r="D70" s="14" t="s">
        <v>716</v>
      </c>
      <c r="E70" s="14" t="s">
        <v>17</v>
      </c>
      <c r="F70" s="14" t="s">
        <v>18</v>
      </c>
      <c r="G70" s="14" t="s">
        <v>717</v>
      </c>
      <c r="H70" s="13" t="s">
        <v>718</v>
      </c>
      <c r="I70" s="14" t="s">
        <v>606</v>
      </c>
      <c r="J70" s="14" t="s">
        <v>719</v>
      </c>
      <c r="K70" s="7" t="s">
        <v>643</v>
      </c>
      <c r="L70" s="14" t="s">
        <v>720</v>
      </c>
      <c r="M70" s="17">
        <v>41810</v>
      </c>
      <c r="N70" s="7" t="s">
        <v>22</v>
      </c>
    </row>
    <row r="71" spans="1:15" s="34" customFormat="1" ht="54" x14ac:dyDescent="0.25">
      <c r="A71" s="7" t="s">
        <v>651</v>
      </c>
      <c r="B71" s="7" t="s">
        <v>715</v>
      </c>
      <c r="C71" s="7" t="s">
        <v>69</v>
      </c>
      <c r="D71" s="14" t="s">
        <v>716</v>
      </c>
      <c r="E71" s="14" t="s">
        <v>17</v>
      </c>
      <c r="F71" s="14" t="s">
        <v>18</v>
      </c>
      <c r="G71" s="14" t="s">
        <v>717</v>
      </c>
      <c r="H71" s="13" t="s">
        <v>718</v>
      </c>
      <c r="I71" s="14" t="s">
        <v>606</v>
      </c>
      <c r="J71" s="14" t="s">
        <v>721</v>
      </c>
      <c r="K71" s="7" t="s">
        <v>643</v>
      </c>
      <c r="L71" s="14" t="s">
        <v>722</v>
      </c>
      <c r="M71" s="17">
        <v>41810</v>
      </c>
      <c r="N71" s="7" t="s">
        <v>22</v>
      </c>
    </row>
    <row r="72" spans="1:15" s="34" customFormat="1" ht="54" x14ac:dyDescent="0.25">
      <c r="A72" s="7" t="s">
        <v>651</v>
      </c>
      <c r="B72" s="7" t="s">
        <v>715</v>
      </c>
      <c r="C72" s="7" t="s">
        <v>69</v>
      </c>
      <c r="D72" s="14" t="s">
        <v>716</v>
      </c>
      <c r="E72" s="14" t="s">
        <v>17</v>
      </c>
      <c r="F72" s="14" t="s">
        <v>18</v>
      </c>
      <c r="G72" s="14" t="s">
        <v>717</v>
      </c>
      <c r="H72" s="13" t="s">
        <v>718</v>
      </c>
      <c r="I72" s="14" t="s">
        <v>606</v>
      </c>
      <c r="J72" s="14" t="s">
        <v>723</v>
      </c>
      <c r="K72" s="7" t="s">
        <v>643</v>
      </c>
      <c r="L72" s="14" t="s">
        <v>724</v>
      </c>
      <c r="M72" s="17">
        <v>41810</v>
      </c>
      <c r="N72" s="7" t="s">
        <v>22</v>
      </c>
    </row>
    <row r="73" spans="1:15" s="34" customFormat="1" ht="54" x14ac:dyDescent="0.25">
      <c r="A73" s="7" t="s">
        <v>651</v>
      </c>
      <c r="B73" s="7" t="s">
        <v>715</v>
      </c>
      <c r="C73" s="7" t="s">
        <v>69</v>
      </c>
      <c r="D73" s="14" t="s">
        <v>716</v>
      </c>
      <c r="E73" s="14" t="s">
        <v>17</v>
      </c>
      <c r="F73" s="14" t="s">
        <v>18</v>
      </c>
      <c r="G73" s="14" t="s">
        <v>717</v>
      </c>
      <c r="H73" s="13" t="s">
        <v>718</v>
      </c>
      <c r="I73" s="14" t="s">
        <v>606</v>
      </c>
      <c r="J73" s="14" t="s">
        <v>725</v>
      </c>
      <c r="K73" s="7" t="s">
        <v>643</v>
      </c>
      <c r="L73" s="14" t="s">
        <v>726</v>
      </c>
      <c r="M73" s="17">
        <v>41810</v>
      </c>
      <c r="N73" s="7" t="s">
        <v>22</v>
      </c>
    </row>
    <row r="74" spans="1:15" s="34" customFormat="1" ht="54" x14ac:dyDescent="0.25">
      <c r="A74" s="7" t="s">
        <v>651</v>
      </c>
      <c r="B74" s="7" t="s">
        <v>715</v>
      </c>
      <c r="C74" s="7" t="s">
        <v>69</v>
      </c>
      <c r="D74" s="14" t="s">
        <v>716</v>
      </c>
      <c r="E74" s="14" t="s">
        <v>17</v>
      </c>
      <c r="F74" s="14" t="s">
        <v>18</v>
      </c>
      <c r="G74" s="14" t="s">
        <v>717</v>
      </c>
      <c r="H74" s="13" t="s">
        <v>718</v>
      </c>
      <c r="I74" s="14" t="s">
        <v>727</v>
      </c>
      <c r="J74" s="14" t="s">
        <v>728</v>
      </c>
      <c r="K74" s="7" t="s">
        <v>729</v>
      </c>
      <c r="L74" s="14" t="s">
        <v>730</v>
      </c>
      <c r="M74" s="17">
        <v>42452</v>
      </c>
      <c r="N74" s="7" t="s">
        <v>22</v>
      </c>
    </row>
    <row r="75" spans="1:15" s="8" customFormat="1" ht="40.5" x14ac:dyDescent="0.25">
      <c r="A75" s="7" t="s">
        <v>731</v>
      </c>
      <c r="B75" s="7" t="s">
        <v>732</v>
      </c>
      <c r="C75" s="7" t="s">
        <v>182</v>
      </c>
      <c r="D75" s="14" t="s">
        <v>733</v>
      </c>
      <c r="E75" s="7" t="s">
        <v>17</v>
      </c>
      <c r="F75" s="73" t="s">
        <v>18</v>
      </c>
      <c r="G75" s="14" t="s">
        <v>734</v>
      </c>
      <c r="H75" s="74" t="s">
        <v>735</v>
      </c>
      <c r="I75" s="14" t="s">
        <v>118</v>
      </c>
      <c r="J75" s="14" t="s">
        <v>636</v>
      </c>
      <c r="K75" s="9" t="s">
        <v>736</v>
      </c>
      <c r="L75" s="75">
        <v>2015172039</v>
      </c>
      <c r="M75" s="12">
        <v>42166</v>
      </c>
      <c r="N75" s="7" t="s">
        <v>22</v>
      </c>
      <c r="O75" s="119"/>
    </row>
    <row r="76" spans="1:15" s="8" customFormat="1" ht="40.5" x14ac:dyDescent="0.25">
      <c r="A76" s="7" t="s">
        <v>731</v>
      </c>
      <c r="B76" s="7" t="s">
        <v>732</v>
      </c>
      <c r="C76" s="7" t="s">
        <v>182</v>
      </c>
      <c r="D76" s="14" t="s">
        <v>733</v>
      </c>
      <c r="E76" s="7" t="s">
        <v>17</v>
      </c>
      <c r="F76" s="73" t="s">
        <v>18</v>
      </c>
      <c r="G76" s="14" t="s">
        <v>734</v>
      </c>
      <c r="H76" s="74" t="s">
        <v>735</v>
      </c>
      <c r="I76" s="14" t="s">
        <v>27</v>
      </c>
      <c r="J76" s="14" t="s">
        <v>28</v>
      </c>
      <c r="K76" s="9" t="s">
        <v>737</v>
      </c>
      <c r="L76" s="75" t="s">
        <v>738</v>
      </c>
      <c r="M76" s="12">
        <v>42149</v>
      </c>
      <c r="N76" s="7" t="s">
        <v>22</v>
      </c>
      <c r="O76" s="119"/>
    </row>
    <row r="77" spans="1:15" s="8" customFormat="1" ht="27" x14ac:dyDescent="0.25">
      <c r="A77" s="7" t="s">
        <v>731</v>
      </c>
      <c r="B77" s="7" t="s">
        <v>732</v>
      </c>
      <c r="C77" s="7" t="s">
        <v>26</v>
      </c>
      <c r="D77" s="14" t="s">
        <v>739</v>
      </c>
      <c r="E77" s="7" t="s">
        <v>17</v>
      </c>
      <c r="F77" s="7" t="s">
        <v>18</v>
      </c>
      <c r="G77" s="8" t="s">
        <v>740</v>
      </c>
      <c r="H77" s="10" t="s">
        <v>25</v>
      </c>
      <c r="I77" s="14" t="s">
        <v>19</v>
      </c>
      <c r="J77" s="14" t="s">
        <v>741</v>
      </c>
      <c r="K77" s="7" t="s">
        <v>163</v>
      </c>
      <c r="L77" s="15" t="s">
        <v>742</v>
      </c>
      <c r="M77" s="12">
        <v>42807</v>
      </c>
      <c r="N77" s="7" t="s">
        <v>22</v>
      </c>
      <c r="O77" s="119"/>
    </row>
    <row r="78" spans="1:15" s="8" customFormat="1" ht="27" x14ac:dyDescent="0.25">
      <c r="A78" s="7" t="s">
        <v>731</v>
      </c>
      <c r="B78" s="7" t="s">
        <v>732</v>
      </c>
      <c r="C78" s="7" t="s">
        <v>26</v>
      </c>
      <c r="D78" s="14" t="s">
        <v>739</v>
      </c>
      <c r="E78" s="7" t="s">
        <v>17</v>
      </c>
      <c r="F78" s="7" t="s">
        <v>18</v>
      </c>
      <c r="G78" s="8" t="s">
        <v>740</v>
      </c>
      <c r="H78" s="10" t="s">
        <v>25</v>
      </c>
      <c r="I78" s="14" t="s">
        <v>19</v>
      </c>
      <c r="J78" s="14" t="s">
        <v>743</v>
      </c>
      <c r="K78" s="7" t="s">
        <v>163</v>
      </c>
      <c r="L78" s="15" t="s">
        <v>744</v>
      </c>
      <c r="M78" s="12">
        <v>42934</v>
      </c>
      <c r="N78" s="7" t="s">
        <v>745</v>
      </c>
      <c r="O78" s="119"/>
    </row>
    <row r="79" spans="1:15" s="8" customFormat="1" ht="27" x14ac:dyDescent="0.25">
      <c r="A79" s="7" t="s">
        <v>731</v>
      </c>
      <c r="B79" s="7" t="s">
        <v>732</v>
      </c>
      <c r="C79" s="7" t="s">
        <v>26</v>
      </c>
      <c r="D79" s="14" t="s">
        <v>739</v>
      </c>
      <c r="E79" s="7" t="s">
        <v>17</v>
      </c>
      <c r="F79" s="7" t="s">
        <v>18</v>
      </c>
      <c r="G79" s="8" t="s">
        <v>740</v>
      </c>
      <c r="H79" s="10" t="s">
        <v>25</v>
      </c>
      <c r="I79" s="14" t="s">
        <v>19</v>
      </c>
      <c r="J79" s="14" t="s">
        <v>746</v>
      </c>
      <c r="K79" s="7" t="s">
        <v>21</v>
      </c>
      <c r="L79" s="15" t="s">
        <v>747</v>
      </c>
      <c r="M79" s="12">
        <v>42807</v>
      </c>
      <c r="N79" s="7" t="s">
        <v>22</v>
      </c>
      <c r="O79" s="119"/>
    </row>
    <row r="80" spans="1:15" s="8" customFormat="1" ht="40.5" x14ac:dyDescent="0.25">
      <c r="A80" s="7" t="s">
        <v>731</v>
      </c>
      <c r="B80" s="7" t="s">
        <v>732</v>
      </c>
      <c r="C80" s="7" t="s">
        <v>26</v>
      </c>
      <c r="D80" s="14" t="s">
        <v>739</v>
      </c>
      <c r="E80" s="7" t="s">
        <v>17</v>
      </c>
      <c r="F80" s="7" t="s">
        <v>18</v>
      </c>
      <c r="G80" s="8" t="s">
        <v>740</v>
      </c>
      <c r="H80" s="10" t="s">
        <v>25</v>
      </c>
      <c r="I80" s="76" t="s">
        <v>30</v>
      </c>
      <c r="J80" s="14" t="s">
        <v>55</v>
      </c>
      <c r="K80" s="7" t="s">
        <v>56</v>
      </c>
      <c r="L80" s="15" t="s">
        <v>748</v>
      </c>
      <c r="M80" s="12">
        <v>42807</v>
      </c>
      <c r="N80" s="7" t="s">
        <v>22</v>
      </c>
      <c r="O80" s="119"/>
    </row>
    <row r="81" spans="1:15" s="8" customFormat="1" ht="27" x14ac:dyDescent="0.25">
      <c r="A81" s="7" t="s">
        <v>731</v>
      </c>
      <c r="B81" s="7" t="s">
        <v>732</v>
      </c>
      <c r="C81" s="7" t="s">
        <v>26</v>
      </c>
      <c r="D81" s="14" t="s">
        <v>739</v>
      </c>
      <c r="E81" s="7" t="s">
        <v>17</v>
      </c>
      <c r="F81" s="7" t="s">
        <v>18</v>
      </c>
      <c r="G81" s="8" t="s">
        <v>740</v>
      </c>
      <c r="H81" s="10" t="s">
        <v>25</v>
      </c>
      <c r="I81" s="14" t="s">
        <v>19</v>
      </c>
      <c r="J81" s="14" t="s">
        <v>749</v>
      </c>
      <c r="K81" s="7" t="s">
        <v>21</v>
      </c>
      <c r="L81" s="15" t="s">
        <v>750</v>
      </c>
      <c r="M81" s="12">
        <v>42934</v>
      </c>
      <c r="N81" s="7" t="s">
        <v>745</v>
      </c>
      <c r="O81" s="119"/>
    </row>
    <row r="82" spans="1:15" s="8" customFormat="1" ht="40.5" x14ac:dyDescent="0.25">
      <c r="A82" s="7" t="s">
        <v>731</v>
      </c>
      <c r="B82" s="7" t="s">
        <v>732</v>
      </c>
      <c r="C82" s="7" t="s">
        <v>26</v>
      </c>
      <c r="D82" s="14" t="s">
        <v>739</v>
      </c>
      <c r="E82" s="7" t="s">
        <v>17</v>
      </c>
      <c r="F82" s="7" t="s">
        <v>18</v>
      </c>
      <c r="G82" s="8" t="s">
        <v>740</v>
      </c>
      <c r="H82" s="10" t="s">
        <v>25</v>
      </c>
      <c r="I82" s="76" t="s">
        <v>30</v>
      </c>
      <c r="J82" s="14" t="s">
        <v>58</v>
      </c>
      <c r="K82" s="7" t="s">
        <v>56</v>
      </c>
      <c r="L82" s="15" t="s">
        <v>751</v>
      </c>
      <c r="M82" s="12">
        <v>42934</v>
      </c>
      <c r="N82" s="7" t="s">
        <v>745</v>
      </c>
      <c r="O82" s="119"/>
    </row>
    <row r="83" spans="1:15" s="34" customFormat="1" ht="27" x14ac:dyDescent="0.25">
      <c r="A83" s="7" t="s">
        <v>785</v>
      </c>
      <c r="B83" s="7" t="s">
        <v>786</v>
      </c>
      <c r="C83" s="7" t="s">
        <v>41</v>
      </c>
      <c r="D83" s="14" t="s">
        <v>787</v>
      </c>
      <c r="E83" s="7" t="s">
        <v>17</v>
      </c>
      <c r="F83" s="7" t="s">
        <v>18</v>
      </c>
      <c r="G83" s="14" t="s">
        <v>788</v>
      </c>
      <c r="H83" s="13" t="s">
        <v>25</v>
      </c>
      <c r="I83" s="13" t="s">
        <v>606</v>
      </c>
      <c r="J83" s="14" t="s">
        <v>789</v>
      </c>
      <c r="K83" s="9" t="s">
        <v>643</v>
      </c>
      <c r="L83" s="16" t="s">
        <v>790</v>
      </c>
      <c r="M83" s="82">
        <v>39917</v>
      </c>
      <c r="N83" s="7" t="s">
        <v>22</v>
      </c>
    </row>
    <row r="84" spans="1:15" s="34" customFormat="1" ht="67.5" x14ac:dyDescent="0.25">
      <c r="A84" s="7" t="s">
        <v>856</v>
      </c>
      <c r="B84" s="7" t="s">
        <v>857</v>
      </c>
      <c r="C84" s="7" t="s">
        <v>26</v>
      </c>
      <c r="D84" s="14" t="s">
        <v>858</v>
      </c>
      <c r="E84" s="7" t="s">
        <v>17</v>
      </c>
      <c r="F84" s="7" t="s">
        <v>18</v>
      </c>
      <c r="G84" s="14" t="s">
        <v>859</v>
      </c>
      <c r="H84" s="14" t="s">
        <v>860</v>
      </c>
      <c r="I84" s="14" t="s">
        <v>34</v>
      </c>
      <c r="J84" s="14" t="s">
        <v>861</v>
      </c>
      <c r="K84" s="88" t="s">
        <v>862</v>
      </c>
      <c r="L84" s="14" t="s">
        <v>863</v>
      </c>
      <c r="M84" s="89">
        <v>42821</v>
      </c>
      <c r="N84" s="7" t="s">
        <v>864</v>
      </c>
    </row>
    <row r="85" spans="1:15" s="34" customFormat="1" ht="40.5" x14ac:dyDescent="0.25">
      <c r="A85" s="7" t="s">
        <v>856</v>
      </c>
      <c r="B85" s="7" t="s">
        <v>857</v>
      </c>
      <c r="C85" s="7" t="s">
        <v>41</v>
      </c>
      <c r="D85" s="14" t="s">
        <v>865</v>
      </c>
      <c r="E85" s="7" t="s">
        <v>45</v>
      </c>
      <c r="F85" s="7" t="s">
        <v>46</v>
      </c>
      <c r="G85" s="14" t="s">
        <v>866</v>
      </c>
      <c r="H85" s="14" t="s">
        <v>867</v>
      </c>
      <c r="I85" s="14" t="s">
        <v>34</v>
      </c>
      <c r="J85" s="14" t="s">
        <v>35</v>
      </c>
      <c r="K85" s="88" t="s">
        <v>868</v>
      </c>
      <c r="L85" s="14" t="s">
        <v>869</v>
      </c>
      <c r="M85" s="89">
        <v>40864</v>
      </c>
      <c r="N85" s="7" t="s">
        <v>22</v>
      </c>
    </row>
    <row r="86" spans="1:15" s="34" customFormat="1" ht="40.5" x14ac:dyDescent="0.25">
      <c r="A86" s="7" t="s">
        <v>856</v>
      </c>
      <c r="B86" s="7" t="s">
        <v>857</v>
      </c>
      <c r="C86" s="7" t="s">
        <v>41</v>
      </c>
      <c r="D86" s="14" t="s">
        <v>865</v>
      </c>
      <c r="E86" s="7" t="s">
        <v>45</v>
      </c>
      <c r="F86" s="7" t="s">
        <v>46</v>
      </c>
      <c r="G86" s="14" t="s">
        <v>866</v>
      </c>
      <c r="H86" s="14" t="s">
        <v>867</v>
      </c>
      <c r="I86" s="14" t="s">
        <v>34</v>
      </c>
      <c r="J86" s="14" t="s">
        <v>870</v>
      </c>
      <c r="K86" s="88" t="s">
        <v>871</v>
      </c>
      <c r="L86" s="14" t="s">
        <v>872</v>
      </c>
      <c r="M86" s="89">
        <v>42485</v>
      </c>
      <c r="N86" s="7" t="s">
        <v>22</v>
      </c>
    </row>
    <row r="87" spans="1:15" s="34" customFormat="1" ht="40.5" x14ac:dyDescent="0.25">
      <c r="A87" s="7" t="s">
        <v>856</v>
      </c>
      <c r="B87" s="7" t="s">
        <v>857</v>
      </c>
      <c r="C87" s="7" t="s">
        <v>41</v>
      </c>
      <c r="D87" s="14" t="s">
        <v>865</v>
      </c>
      <c r="E87" s="7" t="s">
        <v>45</v>
      </c>
      <c r="F87" s="7" t="s">
        <v>46</v>
      </c>
      <c r="G87" s="14" t="s">
        <v>866</v>
      </c>
      <c r="H87" s="14" t="s">
        <v>867</v>
      </c>
      <c r="I87" s="14" t="s">
        <v>34</v>
      </c>
      <c r="J87" s="14" t="s">
        <v>873</v>
      </c>
      <c r="K87" s="88" t="s">
        <v>874</v>
      </c>
      <c r="L87" s="14" t="s">
        <v>875</v>
      </c>
      <c r="M87" s="89">
        <v>42703</v>
      </c>
      <c r="N87" s="7" t="s">
        <v>22</v>
      </c>
    </row>
    <row r="88" spans="1:15" s="34" customFormat="1" ht="40.5" x14ac:dyDescent="0.25">
      <c r="A88" s="7" t="s">
        <v>856</v>
      </c>
      <c r="B88" s="7" t="s">
        <v>857</v>
      </c>
      <c r="C88" s="7" t="s">
        <v>41</v>
      </c>
      <c r="D88" s="14" t="s">
        <v>865</v>
      </c>
      <c r="E88" s="7" t="s">
        <v>45</v>
      </c>
      <c r="F88" s="7" t="s">
        <v>46</v>
      </c>
      <c r="G88" s="14" t="s">
        <v>866</v>
      </c>
      <c r="H88" s="14" t="s">
        <v>867</v>
      </c>
      <c r="I88" s="14" t="s">
        <v>34</v>
      </c>
      <c r="J88" s="14" t="s">
        <v>876</v>
      </c>
      <c r="K88" s="88" t="s">
        <v>877</v>
      </c>
      <c r="L88" s="14" t="s">
        <v>878</v>
      </c>
      <c r="M88" s="89">
        <v>42958</v>
      </c>
      <c r="N88" s="7" t="s">
        <v>22</v>
      </c>
    </row>
    <row r="89" spans="1:15" s="34" customFormat="1" ht="40.5" x14ac:dyDescent="0.25">
      <c r="A89" s="7" t="s">
        <v>856</v>
      </c>
      <c r="B89" s="7" t="s">
        <v>879</v>
      </c>
      <c r="C89" s="7" t="s">
        <v>41</v>
      </c>
      <c r="D89" s="14" t="s">
        <v>880</v>
      </c>
      <c r="E89" s="7" t="s">
        <v>17</v>
      </c>
      <c r="F89" s="7" t="s">
        <v>18</v>
      </c>
      <c r="G89" s="14" t="s">
        <v>881</v>
      </c>
      <c r="H89" s="14" t="s">
        <v>882</v>
      </c>
      <c r="I89" s="14" t="s">
        <v>606</v>
      </c>
      <c r="J89" s="14" t="s">
        <v>883</v>
      </c>
      <c r="K89" s="88" t="s">
        <v>834</v>
      </c>
      <c r="L89" s="14" t="s">
        <v>884</v>
      </c>
      <c r="M89" s="89" t="s">
        <v>885</v>
      </c>
      <c r="N89" s="7" t="s">
        <v>864</v>
      </c>
    </row>
    <row r="90" spans="1:15" s="34" customFormat="1" ht="40.5" x14ac:dyDescent="0.25">
      <c r="A90" s="7" t="s">
        <v>856</v>
      </c>
      <c r="B90" s="7" t="s">
        <v>879</v>
      </c>
      <c r="C90" s="7" t="s">
        <v>41</v>
      </c>
      <c r="D90" s="14" t="s">
        <v>880</v>
      </c>
      <c r="E90" s="7" t="s">
        <v>17</v>
      </c>
      <c r="F90" s="7" t="s">
        <v>18</v>
      </c>
      <c r="G90" s="14" t="s">
        <v>881</v>
      </c>
      <c r="H90" s="14" t="s">
        <v>882</v>
      </c>
      <c r="I90" s="14" t="s">
        <v>606</v>
      </c>
      <c r="J90" s="14" t="s">
        <v>886</v>
      </c>
      <c r="K90" s="88" t="s">
        <v>834</v>
      </c>
      <c r="L90" s="14" t="s">
        <v>887</v>
      </c>
      <c r="M90" s="89" t="s">
        <v>885</v>
      </c>
      <c r="N90" s="7" t="s">
        <v>864</v>
      </c>
    </row>
    <row r="91" spans="1:15" s="34" customFormat="1" ht="40.5" x14ac:dyDescent="0.25">
      <c r="A91" s="7" t="s">
        <v>856</v>
      </c>
      <c r="B91" s="7" t="s">
        <v>888</v>
      </c>
      <c r="C91" s="7" t="s">
        <v>26</v>
      </c>
      <c r="D91" s="14" t="s">
        <v>858</v>
      </c>
      <c r="E91" s="7" t="s">
        <v>17</v>
      </c>
      <c r="F91" s="7" t="s">
        <v>18</v>
      </c>
      <c r="G91" s="14" t="s">
        <v>889</v>
      </c>
      <c r="H91" s="14" t="s">
        <v>890</v>
      </c>
      <c r="I91" s="14" t="s">
        <v>891</v>
      </c>
      <c r="J91" s="14" t="s">
        <v>782</v>
      </c>
      <c r="K91" s="88" t="s">
        <v>862</v>
      </c>
      <c r="L91" s="14" t="s">
        <v>892</v>
      </c>
      <c r="M91" s="89" t="s">
        <v>893</v>
      </c>
      <c r="N91" s="7" t="s">
        <v>22</v>
      </c>
    </row>
    <row r="92" spans="1:15" s="34" customFormat="1" ht="27" x14ac:dyDescent="0.25">
      <c r="A92" s="7" t="s">
        <v>856</v>
      </c>
      <c r="B92" s="7" t="s">
        <v>879</v>
      </c>
      <c r="C92" s="7" t="s">
        <v>41</v>
      </c>
      <c r="D92" s="14" t="s">
        <v>880</v>
      </c>
      <c r="E92" s="7" t="s">
        <v>17</v>
      </c>
      <c r="F92" s="7" t="s">
        <v>18</v>
      </c>
      <c r="G92" s="14" t="s">
        <v>894</v>
      </c>
      <c r="H92" s="14" t="s">
        <v>882</v>
      </c>
      <c r="I92" s="14" t="s">
        <v>19</v>
      </c>
      <c r="J92" s="14" t="s">
        <v>895</v>
      </c>
      <c r="K92" s="88" t="s">
        <v>896</v>
      </c>
      <c r="L92" s="14" t="s">
        <v>897</v>
      </c>
      <c r="M92" s="89">
        <v>43319</v>
      </c>
      <c r="N92" s="7" t="s">
        <v>22</v>
      </c>
    </row>
    <row r="93" spans="1:15" s="34" customFormat="1" ht="27" x14ac:dyDescent="0.25">
      <c r="A93" s="7" t="s">
        <v>856</v>
      </c>
      <c r="B93" s="7" t="s">
        <v>879</v>
      </c>
      <c r="C93" s="7" t="s">
        <v>41</v>
      </c>
      <c r="D93" s="14" t="s">
        <v>880</v>
      </c>
      <c r="E93" s="7" t="s">
        <v>17</v>
      </c>
      <c r="F93" s="7" t="s">
        <v>18</v>
      </c>
      <c r="G93" s="14" t="s">
        <v>894</v>
      </c>
      <c r="H93" s="14" t="s">
        <v>882</v>
      </c>
      <c r="I93" s="14" t="s">
        <v>19</v>
      </c>
      <c r="J93" s="14" t="s">
        <v>898</v>
      </c>
      <c r="K93" s="88" t="s">
        <v>899</v>
      </c>
      <c r="L93" s="14" t="s">
        <v>900</v>
      </c>
      <c r="M93" s="89">
        <v>43335</v>
      </c>
      <c r="N93" s="7" t="s">
        <v>22</v>
      </c>
    </row>
    <row r="94" spans="1:15" s="34" customFormat="1" ht="40.5" x14ac:dyDescent="0.25">
      <c r="A94" s="7" t="s">
        <v>856</v>
      </c>
      <c r="B94" s="7" t="s">
        <v>857</v>
      </c>
      <c r="C94" s="7" t="s">
        <v>26</v>
      </c>
      <c r="D94" s="14" t="s">
        <v>901</v>
      </c>
      <c r="E94" s="7" t="s">
        <v>17</v>
      </c>
      <c r="F94" s="7" t="s">
        <v>18</v>
      </c>
      <c r="G94" s="14" t="s">
        <v>902</v>
      </c>
      <c r="H94" s="14" t="s">
        <v>903</v>
      </c>
      <c r="I94" s="14" t="s">
        <v>42</v>
      </c>
      <c r="J94" s="14" t="s">
        <v>134</v>
      </c>
      <c r="K94" s="88" t="s">
        <v>904</v>
      </c>
      <c r="L94" s="14" t="s">
        <v>905</v>
      </c>
      <c r="M94" s="89">
        <v>43599</v>
      </c>
      <c r="N94" s="7" t="s">
        <v>22</v>
      </c>
    </row>
    <row r="95" spans="1:15" s="34" customFormat="1" ht="40.5" x14ac:dyDescent="0.25">
      <c r="A95" s="7" t="s">
        <v>856</v>
      </c>
      <c r="B95" s="7" t="s">
        <v>857</v>
      </c>
      <c r="C95" s="7" t="s">
        <v>26</v>
      </c>
      <c r="D95" s="14" t="s">
        <v>901</v>
      </c>
      <c r="E95" s="7" t="s">
        <v>17</v>
      </c>
      <c r="F95" s="7" t="s">
        <v>18</v>
      </c>
      <c r="G95" s="14" t="s">
        <v>902</v>
      </c>
      <c r="H95" s="14" t="s">
        <v>903</v>
      </c>
      <c r="I95" s="14" t="s">
        <v>42</v>
      </c>
      <c r="J95" s="14" t="s">
        <v>695</v>
      </c>
      <c r="K95" s="88" t="s">
        <v>906</v>
      </c>
      <c r="L95" s="14" t="s">
        <v>907</v>
      </c>
      <c r="M95" s="89" t="s">
        <v>145</v>
      </c>
      <c r="N95" s="7" t="s">
        <v>22</v>
      </c>
    </row>
    <row r="96" spans="1:15" s="34" customFormat="1" ht="54" x14ac:dyDescent="0.25">
      <c r="A96" s="7" t="s">
        <v>856</v>
      </c>
      <c r="B96" s="7" t="s">
        <v>857</v>
      </c>
      <c r="C96" s="7" t="s">
        <v>26</v>
      </c>
      <c r="D96" s="14" t="s">
        <v>908</v>
      </c>
      <c r="E96" s="7" t="s">
        <v>17</v>
      </c>
      <c r="F96" s="7" t="s">
        <v>18</v>
      </c>
      <c r="G96" s="14" t="s">
        <v>909</v>
      </c>
      <c r="H96" s="14" t="s">
        <v>910</v>
      </c>
      <c r="I96" s="14" t="s">
        <v>891</v>
      </c>
      <c r="J96" s="14" t="s">
        <v>59</v>
      </c>
      <c r="K96" s="88" t="s">
        <v>911</v>
      </c>
      <c r="L96" s="14" t="s">
        <v>912</v>
      </c>
      <c r="M96" s="89" t="s">
        <v>913</v>
      </c>
      <c r="N96" s="7" t="s">
        <v>22</v>
      </c>
    </row>
    <row r="97" spans="1:14" s="90" customFormat="1" ht="40.5" x14ac:dyDescent="0.25">
      <c r="A97" s="7" t="s">
        <v>979</v>
      </c>
      <c r="B97" s="7" t="s">
        <v>980</v>
      </c>
      <c r="C97" s="7" t="s">
        <v>41</v>
      </c>
      <c r="D97" s="14" t="s">
        <v>981</v>
      </c>
      <c r="E97" s="7" t="s">
        <v>17</v>
      </c>
      <c r="F97" s="7" t="s">
        <v>108</v>
      </c>
      <c r="G97" s="14" t="s">
        <v>982</v>
      </c>
      <c r="H97" s="14" t="s">
        <v>983</v>
      </c>
      <c r="I97" s="14" t="s">
        <v>30</v>
      </c>
      <c r="J97" s="14" t="s">
        <v>102</v>
      </c>
      <c r="K97" s="7" t="s">
        <v>103</v>
      </c>
      <c r="L97" s="14" t="s">
        <v>984</v>
      </c>
      <c r="M97" s="12">
        <v>41152</v>
      </c>
      <c r="N97" s="7" t="s">
        <v>22</v>
      </c>
    </row>
    <row r="98" spans="1:14" s="90" customFormat="1" ht="40.5" x14ac:dyDescent="0.25">
      <c r="A98" s="7" t="s">
        <v>979</v>
      </c>
      <c r="B98" s="7" t="s">
        <v>985</v>
      </c>
      <c r="C98" s="7" t="s">
        <v>100</v>
      </c>
      <c r="D98" s="14" t="s">
        <v>986</v>
      </c>
      <c r="E98" s="7" t="s">
        <v>17</v>
      </c>
      <c r="F98" s="7" t="s">
        <v>18</v>
      </c>
      <c r="G98" s="14" t="s">
        <v>987</v>
      </c>
      <c r="H98" s="15" t="s">
        <v>988</v>
      </c>
      <c r="I98" s="14" t="s">
        <v>118</v>
      </c>
      <c r="J98" s="14" t="s">
        <v>989</v>
      </c>
      <c r="K98" s="7" t="s">
        <v>911</v>
      </c>
      <c r="L98" s="91" t="s">
        <v>990</v>
      </c>
      <c r="M98" s="12">
        <v>42458</v>
      </c>
      <c r="N98" s="7" t="s">
        <v>22</v>
      </c>
    </row>
    <row r="99" spans="1:14" s="90" customFormat="1" ht="40.5" x14ac:dyDescent="0.25">
      <c r="A99" s="7" t="s">
        <v>979</v>
      </c>
      <c r="B99" s="7" t="s">
        <v>985</v>
      </c>
      <c r="C99" s="7" t="s">
        <v>100</v>
      </c>
      <c r="D99" s="14" t="s">
        <v>986</v>
      </c>
      <c r="E99" s="7" t="s">
        <v>17</v>
      </c>
      <c r="F99" s="7" t="s">
        <v>18</v>
      </c>
      <c r="G99" s="14" t="s">
        <v>987</v>
      </c>
      <c r="H99" s="15" t="s">
        <v>988</v>
      </c>
      <c r="I99" s="14" t="s">
        <v>118</v>
      </c>
      <c r="J99" s="14" t="s">
        <v>991</v>
      </c>
      <c r="K99" s="7" t="s">
        <v>992</v>
      </c>
      <c r="L99" s="91" t="s">
        <v>993</v>
      </c>
      <c r="M99" s="12">
        <v>42584</v>
      </c>
      <c r="N99" s="7" t="s">
        <v>22</v>
      </c>
    </row>
    <row r="100" spans="1:14" s="90" customFormat="1" ht="67.5" x14ac:dyDescent="0.25">
      <c r="A100" s="7" t="s">
        <v>979</v>
      </c>
      <c r="B100" s="7" t="s">
        <v>994</v>
      </c>
      <c r="C100" s="7" t="s">
        <v>16</v>
      </c>
      <c r="D100" s="14" t="s">
        <v>995</v>
      </c>
      <c r="E100" s="7" t="s">
        <v>17</v>
      </c>
      <c r="F100" s="7" t="s">
        <v>108</v>
      </c>
      <c r="G100" s="14" t="s">
        <v>996</v>
      </c>
      <c r="H100" s="14" t="s">
        <v>997</v>
      </c>
      <c r="I100" s="14" t="s">
        <v>109</v>
      </c>
      <c r="J100" s="14" t="s">
        <v>308</v>
      </c>
      <c r="K100" s="7" t="s">
        <v>998</v>
      </c>
      <c r="L100" s="14" t="s">
        <v>999</v>
      </c>
      <c r="M100" s="12">
        <v>39066</v>
      </c>
      <c r="N100" s="7" t="s">
        <v>22</v>
      </c>
    </row>
    <row r="101" spans="1:14" s="90" customFormat="1" ht="67.5" x14ac:dyDescent="0.25">
      <c r="A101" s="7" t="s">
        <v>979</v>
      </c>
      <c r="B101" s="7" t="s">
        <v>994</v>
      </c>
      <c r="C101" s="7" t="s">
        <v>16</v>
      </c>
      <c r="D101" s="14" t="s">
        <v>995</v>
      </c>
      <c r="E101" s="7" t="s">
        <v>17</v>
      </c>
      <c r="F101" s="7" t="s">
        <v>108</v>
      </c>
      <c r="G101" s="14" t="s">
        <v>996</v>
      </c>
      <c r="H101" s="14" t="s">
        <v>997</v>
      </c>
      <c r="I101" s="14" t="s">
        <v>109</v>
      </c>
      <c r="J101" s="14" t="s">
        <v>149</v>
      </c>
      <c r="K101" s="7" t="s">
        <v>1000</v>
      </c>
      <c r="L101" s="14" t="s">
        <v>1001</v>
      </c>
      <c r="M101" s="12">
        <v>39066</v>
      </c>
      <c r="N101" s="7" t="s">
        <v>22</v>
      </c>
    </row>
    <row r="102" spans="1:14" s="90" customFormat="1" ht="40.5" x14ac:dyDescent="0.25">
      <c r="A102" s="7" t="s">
        <v>979</v>
      </c>
      <c r="B102" s="7" t="s">
        <v>985</v>
      </c>
      <c r="C102" s="7" t="s">
        <v>81</v>
      </c>
      <c r="D102" s="14" t="s">
        <v>1002</v>
      </c>
      <c r="E102" s="7" t="s">
        <v>17</v>
      </c>
      <c r="F102" s="7" t="s">
        <v>18</v>
      </c>
      <c r="G102" s="14" t="s">
        <v>1003</v>
      </c>
      <c r="H102" s="15" t="s">
        <v>1004</v>
      </c>
      <c r="I102" s="14" t="s">
        <v>50</v>
      </c>
      <c r="J102" s="14" t="s">
        <v>85</v>
      </c>
      <c r="K102" s="7" t="s">
        <v>86</v>
      </c>
      <c r="L102" s="14" t="s">
        <v>1005</v>
      </c>
      <c r="M102" s="12">
        <v>43213</v>
      </c>
      <c r="N102" s="7" t="s">
        <v>22</v>
      </c>
    </row>
    <row r="103" spans="1:14" s="90" customFormat="1" ht="40.5" x14ac:dyDescent="0.25">
      <c r="A103" s="7" t="s">
        <v>979</v>
      </c>
      <c r="B103" s="7" t="s">
        <v>985</v>
      </c>
      <c r="C103" s="7" t="s">
        <v>81</v>
      </c>
      <c r="D103" s="14" t="s">
        <v>1002</v>
      </c>
      <c r="E103" s="7" t="s">
        <v>17</v>
      </c>
      <c r="F103" s="7" t="s">
        <v>18</v>
      </c>
      <c r="G103" s="14" t="s">
        <v>1003</v>
      </c>
      <c r="H103" s="15" t="s">
        <v>1004</v>
      </c>
      <c r="I103" s="14" t="s">
        <v>118</v>
      </c>
      <c r="J103" s="14" t="s">
        <v>147</v>
      </c>
      <c r="K103" s="7" t="s">
        <v>129</v>
      </c>
      <c r="L103" s="14" t="s">
        <v>1006</v>
      </c>
      <c r="M103" s="12">
        <v>43213</v>
      </c>
      <c r="N103" s="7" t="s">
        <v>22</v>
      </c>
    </row>
    <row r="104" spans="1:14" s="34" customFormat="1" ht="40.5" x14ac:dyDescent="0.25">
      <c r="A104" s="7" t="s">
        <v>1067</v>
      </c>
      <c r="B104" s="7" t="s">
        <v>1068</v>
      </c>
      <c r="C104" s="7" t="s">
        <v>26</v>
      </c>
      <c r="D104" s="8" t="s">
        <v>1069</v>
      </c>
      <c r="E104" s="8" t="s">
        <v>45</v>
      </c>
      <c r="F104" s="8" t="s">
        <v>148</v>
      </c>
      <c r="G104" s="8" t="s">
        <v>1070</v>
      </c>
      <c r="H104" s="8" t="s">
        <v>1071</v>
      </c>
      <c r="I104" s="8" t="s">
        <v>42</v>
      </c>
      <c r="J104" s="8" t="s">
        <v>1072</v>
      </c>
      <c r="K104" s="7" t="s">
        <v>1073</v>
      </c>
      <c r="L104" s="8" t="s">
        <v>1074</v>
      </c>
      <c r="M104" s="20">
        <v>38916</v>
      </c>
      <c r="N104" s="7" t="s">
        <v>22</v>
      </c>
    </row>
    <row r="105" spans="1:14" s="34" customFormat="1" ht="27" x14ac:dyDescent="0.25">
      <c r="A105" s="7" t="s">
        <v>1067</v>
      </c>
      <c r="B105" s="7" t="s">
        <v>1075</v>
      </c>
      <c r="C105" s="7" t="s">
        <v>26</v>
      </c>
      <c r="D105" s="8" t="s">
        <v>1076</v>
      </c>
      <c r="E105" s="8" t="s">
        <v>17</v>
      </c>
      <c r="F105" s="8" t="s">
        <v>18</v>
      </c>
      <c r="G105" s="8" t="s">
        <v>1077</v>
      </c>
      <c r="H105" s="8" t="s">
        <v>1078</v>
      </c>
      <c r="I105" s="8" t="s">
        <v>19</v>
      </c>
      <c r="J105" s="8" t="s">
        <v>625</v>
      </c>
      <c r="K105" s="7" t="s">
        <v>21</v>
      </c>
      <c r="L105" s="59" t="s">
        <v>1079</v>
      </c>
      <c r="M105" s="20">
        <v>42955</v>
      </c>
      <c r="N105" s="7" t="s">
        <v>22</v>
      </c>
    </row>
    <row r="106" spans="1:14" s="34" customFormat="1" ht="40.5" x14ac:dyDescent="0.25">
      <c r="A106" s="7" t="s">
        <v>1067</v>
      </c>
      <c r="B106" s="7" t="s">
        <v>1075</v>
      </c>
      <c r="C106" s="7" t="s">
        <v>26</v>
      </c>
      <c r="D106" s="8" t="s">
        <v>1076</v>
      </c>
      <c r="E106" s="8" t="s">
        <v>17</v>
      </c>
      <c r="F106" s="8" t="s">
        <v>18</v>
      </c>
      <c r="G106" s="8" t="s">
        <v>1077</v>
      </c>
      <c r="H106" s="8" t="s">
        <v>1078</v>
      </c>
      <c r="I106" s="8" t="s">
        <v>34</v>
      </c>
      <c r="J106" s="8" t="s">
        <v>79</v>
      </c>
      <c r="K106" s="7" t="s">
        <v>36</v>
      </c>
      <c r="L106" s="59" t="s">
        <v>1080</v>
      </c>
      <c r="M106" s="20">
        <v>42976</v>
      </c>
      <c r="N106" s="7" t="s">
        <v>22</v>
      </c>
    </row>
    <row r="107" spans="1:14" s="34" customFormat="1" ht="40.5" x14ac:dyDescent="0.25">
      <c r="A107" s="7" t="s">
        <v>1067</v>
      </c>
      <c r="B107" s="7" t="s">
        <v>1075</v>
      </c>
      <c r="C107" s="7" t="s">
        <v>26</v>
      </c>
      <c r="D107" s="8" t="s">
        <v>1076</v>
      </c>
      <c r="E107" s="8" t="s">
        <v>17</v>
      </c>
      <c r="F107" s="8" t="s">
        <v>18</v>
      </c>
      <c r="G107" s="8" t="s">
        <v>1077</v>
      </c>
      <c r="H107" s="8" t="s">
        <v>1078</v>
      </c>
      <c r="I107" s="8" t="s">
        <v>606</v>
      </c>
      <c r="J107" s="8" t="s">
        <v>648</v>
      </c>
      <c r="K107" s="7" t="s">
        <v>834</v>
      </c>
      <c r="L107" s="59" t="s">
        <v>1081</v>
      </c>
      <c r="M107" s="20">
        <v>42955</v>
      </c>
      <c r="N107" s="7" t="s">
        <v>22</v>
      </c>
    </row>
    <row r="108" spans="1:14" s="34" customFormat="1" ht="27" x14ac:dyDescent="0.25">
      <c r="A108" s="7" t="s">
        <v>1067</v>
      </c>
      <c r="B108" s="7" t="s">
        <v>1075</v>
      </c>
      <c r="C108" s="7" t="s">
        <v>26</v>
      </c>
      <c r="D108" s="8" t="s">
        <v>1076</v>
      </c>
      <c r="E108" s="8" t="s">
        <v>17</v>
      </c>
      <c r="F108" s="8" t="s">
        <v>18</v>
      </c>
      <c r="G108" s="8" t="s">
        <v>1077</v>
      </c>
      <c r="H108" s="8" t="s">
        <v>1078</v>
      </c>
      <c r="I108" s="8" t="s">
        <v>34</v>
      </c>
      <c r="J108" s="8" t="s">
        <v>87</v>
      </c>
      <c r="K108" s="7" t="s">
        <v>88</v>
      </c>
      <c r="L108" s="59" t="s">
        <v>1082</v>
      </c>
      <c r="M108" s="20">
        <v>42955</v>
      </c>
      <c r="N108" s="7" t="s">
        <v>22</v>
      </c>
    </row>
    <row r="109" spans="1:14" s="34" customFormat="1" ht="40.5" x14ac:dyDescent="0.25">
      <c r="A109" s="7" t="s">
        <v>1067</v>
      </c>
      <c r="B109" s="7" t="s">
        <v>1075</v>
      </c>
      <c r="C109" s="7" t="s">
        <v>26</v>
      </c>
      <c r="D109" s="8" t="s">
        <v>1076</v>
      </c>
      <c r="E109" s="8" t="s">
        <v>17</v>
      </c>
      <c r="F109" s="8" t="s">
        <v>18</v>
      </c>
      <c r="G109" s="8" t="s">
        <v>1077</v>
      </c>
      <c r="H109" s="8" t="s">
        <v>1078</v>
      </c>
      <c r="I109" s="8" t="s">
        <v>606</v>
      </c>
      <c r="J109" s="8" t="s">
        <v>642</v>
      </c>
      <c r="K109" s="7" t="s">
        <v>834</v>
      </c>
      <c r="L109" s="59" t="s">
        <v>1083</v>
      </c>
      <c r="M109" s="20">
        <v>42998</v>
      </c>
      <c r="N109" s="7" t="s">
        <v>22</v>
      </c>
    </row>
    <row r="110" spans="1:14" s="34" customFormat="1" ht="27" x14ac:dyDescent="0.25">
      <c r="A110" s="7" t="s">
        <v>1067</v>
      </c>
      <c r="B110" s="7" t="s">
        <v>1075</v>
      </c>
      <c r="C110" s="7" t="s">
        <v>26</v>
      </c>
      <c r="D110" s="8" t="s">
        <v>1076</v>
      </c>
      <c r="E110" s="8" t="s">
        <v>17</v>
      </c>
      <c r="F110" s="8" t="s">
        <v>18</v>
      </c>
      <c r="G110" s="8" t="s">
        <v>1077</v>
      </c>
      <c r="H110" s="8" t="s">
        <v>1078</v>
      </c>
      <c r="I110" s="8" t="s">
        <v>19</v>
      </c>
      <c r="J110" s="8" t="s">
        <v>895</v>
      </c>
      <c r="K110" s="7" t="s">
        <v>24</v>
      </c>
      <c r="L110" s="59" t="s">
        <v>1084</v>
      </c>
      <c r="M110" s="20">
        <v>42998</v>
      </c>
      <c r="N110" s="7" t="s">
        <v>22</v>
      </c>
    </row>
    <row r="111" spans="1:14" s="34" customFormat="1" ht="27" x14ac:dyDescent="0.25">
      <c r="A111" s="7" t="s">
        <v>1067</v>
      </c>
      <c r="B111" s="7" t="s">
        <v>1075</v>
      </c>
      <c r="C111" s="7" t="s">
        <v>26</v>
      </c>
      <c r="D111" s="8" t="s">
        <v>1076</v>
      </c>
      <c r="E111" s="8" t="s">
        <v>17</v>
      </c>
      <c r="F111" s="8" t="s">
        <v>18</v>
      </c>
      <c r="G111" s="8" t="s">
        <v>1077</v>
      </c>
      <c r="H111" s="8" t="s">
        <v>1078</v>
      </c>
      <c r="I111" s="8" t="s">
        <v>19</v>
      </c>
      <c r="J111" s="8" t="s">
        <v>1085</v>
      </c>
      <c r="K111" s="7" t="s">
        <v>52</v>
      </c>
      <c r="L111" s="59" t="s">
        <v>1086</v>
      </c>
      <c r="M111" s="20">
        <v>42998</v>
      </c>
      <c r="N111" s="7" t="s">
        <v>22</v>
      </c>
    </row>
    <row r="112" spans="1:14" s="34" customFormat="1" ht="40.5" x14ac:dyDescent="0.25">
      <c r="A112" s="7" t="s">
        <v>1513</v>
      </c>
      <c r="B112" s="14" t="s">
        <v>1414</v>
      </c>
      <c r="C112" s="7" t="s">
        <v>41</v>
      </c>
      <c r="D112" s="8" t="s">
        <v>1514</v>
      </c>
      <c r="E112" s="8" t="s">
        <v>17</v>
      </c>
      <c r="F112" s="8" t="s">
        <v>18</v>
      </c>
      <c r="G112" s="8" t="s">
        <v>1476</v>
      </c>
      <c r="H112" s="8" t="s">
        <v>25</v>
      </c>
      <c r="I112" s="8" t="s">
        <v>27</v>
      </c>
      <c r="J112" s="8" t="s">
        <v>28</v>
      </c>
      <c r="K112" s="7" t="s">
        <v>29</v>
      </c>
      <c r="L112" s="7" t="s">
        <v>1515</v>
      </c>
      <c r="M112" s="142">
        <v>43076</v>
      </c>
      <c r="N112" s="7" t="s">
        <v>22</v>
      </c>
    </row>
    <row r="113" spans="1:14" s="34" customFormat="1" ht="40.5" x14ac:dyDescent="0.25">
      <c r="A113" s="7" t="s">
        <v>1513</v>
      </c>
      <c r="B113" s="14" t="s">
        <v>1414</v>
      </c>
      <c r="C113" s="7" t="s">
        <v>41</v>
      </c>
      <c r="D113" s="8" t="s">
        <v>1514</v>
      </c>
      <c r="E113" s="8" t="s">
        <v>17</v>
      </c>
      <c r="F113" s="8" t="s">
        <v>18</v>
      </c>
      <c r="G113" s="8" t="s">
        <v>1476</v>
      </c>
      <c r="H113" s="8" t="s">
        <v>25</v>
      </c>
      <c r="I113" s="8" t="s">
        <v>118</v>
      </c>
      <c r="J113" s="8" t="s">
        <v>713</v>
      </c>
      <c r="K113" s="7" t="s">
        <v>40</v>
      </c>
      <c r="L113" s="9" t="s">
        <v>1516</v>
      </c>
      <c r="M113" s="142">
        <v>43083</v>
      </c>
      <c r="N113" s="7" t="s">
        <v>22</v>
      </c>
    </row>
    <row r="114" spans="1:14" s="34" customFormat="1" ht="40.5" x14ac:dyDescent="0.25">
      <c r="A114" s="7" t="s">
        <v>1513</v>
      </c>
      <c r="B114" s="14" t="s">
        <v>1414</v>
      </c>
      <c r="C114" s="7" t="s">
        <v>41</v>
      </c>
      <c r="D114" s="8" t="s">
        <v>1514</v>
      </c>
      <c r="E114" s="8" t="s">
        <v>17</v>
      </c>
      <c r="F114" s="8" t="s">
        <v>18</v>
      </c>
      <c r="G114" s="8" t="s">
        <v>1476</v>
      </c>
      <c r="H114" s="8" t="s">
        <v>1517</v>
      </c>
      <c r="I114" s="8" t="s">
        <v>19</v>
      </c>
      <c r="J114" s="8" t="s">
        <v>20</v>
      </c>
      <c r="K114" s="7" t="s">
        <v>21</v>
      </c>
      <c r="L114" s="9" t="s">
        <v>1518</v>
      </c>
      <c r="M114" s="143" t="s">
        <v>1519</v>
      </c>
      <c r="N114" s="7" t="s">
        <v>22</v>
      </c>
    </row>
    <row r="115" spans="1:14" s="34" customFormat="1" ht="40.5" x14ac:dyDescent="0.25">
      <c r="A115" s="7" t="s">
        <v>1513</v>
      </c>
      <c r="B115" s="14" t="s">
        <v>1414</v>
      </c>
      <c r="C115" s="7" t="s">
        <v>41</v>
      </c>
      <c r="D115" s="8" t="s">
        <v>1514</v>
      </c>
      <c r="E115" s="8" t="s">
        <v>17</v>
      </c>
      <c r="F115" s="8" t="s">
        <v>18</v>
      </c>
      <c r="G115" s="8" t="s">
        <v>1476</v>
      </c>
      <c r="H115" s="8" t="s">
        <v>1517</v>
      </c>
      <c r="I115" s="8" t="s">
        <v>19</v>
      </c>
      <c r="J115" s="8" t="s">
        <v>746</v>
      </c>
      <c r="K115" s="7" t="s">
        <v>21</v>
      </c>
      <c r="L115" s="9" t="s">
        <v>1520</v>
      </c>
      <c r="M115" s="143" t="s">
        <v>1519</v>
      </c>
      <c r="N115" s="7" t="s">
        <v>22</v>
      </c>
    </row>
    <row r="116" spans="1:14" s="34" customFormat="1" ht="40.5" x14ac:dyDescent="0.25">
      <c r="A116" s="7" t="s">
        <v>1513</v>
      </c>
      <c r="B116" s="14" t="s">
        <v>1414</v>
      </c>
      <c r="C116" s="7" t="s">
        <v>41</v>
      </c>
      <c r="D116" s="8" t="s">
        <v>1514</v>
      </c>
      <c r="E116" s="8" t="s">
        <v>17</v>
      </c>
      <c r="F116" s="8" t="s">
        <v>18</v>
      </c>
      <c r="G116" s="8" t="s">
        <v>1476</v>
      </c>
      <c r="H116" s="8" t="s">
        <v>1517</v>
      </c>
      <c r="I116" s="8" t="s">
        <v>19</v>
      </c>
      <c r="J116" s="8" t="s">
        <v>23</v>
      </c>
      <c r="K116" s="7" t="s">
        <v>24</v>
      </c>
      <c r="L116" s="9" t="s">
        <v>1521</v>
      </c>
      <c r="M116" s="143" t="s">
        <v>1519</v>
      </c>
      <c r="N116" s="7" t="s">
        <v>22</v>
      </c>
    </row>
    <row r="117" spans="1:14" s="34" customFormat="1" ht="40.5" x14ac:dyDescent="0.25">
      <c r="A117" s="7" t="s">
        <v>1513</v>
      </c>
      <c r="B117" s="14" t="s">
        <v>1414</v>
      </c>
      <c r="C117" s="7" t="s">
        <v>41</v>
      </c>
      <c r="D117" s="8" t="s">
        <v>1514</v>
      </c>
      <c r="E117" s="8" t="s">
        <v>17</v>
      </c>
      <c r="F117" s="8" t="s">
        <v>18</v>
      </c>
      <c r="G117" s="8" t="s">
        <v>1476</v>
      </c>
      <c r="H117" s="8" t="s">
        <v>1517</v>
      </c>
      <c r="I117" s="8" t="s">
        <v>30</v>
      </c>
      <c r="J117" s="8" t="s">
        <v>58</v>
      </c>
      <c r="K117" s="7" t="s">
        <v>56</v>
      </c>
      <c r="L117" s="9" t="s">
        <v>1522</v>
      </c>
      <c r="M117" s="143" t="s">
        <v>1519</v>
      </c>
      <c r="N117" s="7" t="s">
        <v>1107</v>
      </c>
    </row>
    <row r="118" spans="1:14" s="34" customFormat="1" ht="40.5" x14ac:dyDescent="0.25">
      <c r="A118" s="7" t="s">
        <v>1513</v>
      </c>
      <c r="B118" s="14" t="s">
        <v>1414</v>
      </c>
      <c r="C118" s="7" t="s">
        <v>41</v>
      </c>
      <c r="D118" s="8" t="s">
        <v>1514</v>
      </c>
      <c r="E118" s="8" t="s">
        <v>17</v>
      </c>
      <c r="F118" s="8" t="s">
        <v>18</v>
      </c>
      <c r="G118" s="8" t="s">
        <v>1476</v>
      </c>
      <c r="H118" s="8" t="s">
        <v>1517</v>
      </c>
      <c r="I118" s="8" t="s">
        <v>606</v>
      </c>
      <c r="J118" s="8" t="s">
        <v>648</v>
      </c>
      <c r="K118" s="7" t="s">
        <v>643</v>
      </c>
      <c r="L118" s="9" t="s">
        <v>1523</v>
      </c>
      <c r="M118" s="143" t="s">
        <v>1519</v>
      </c>
      <c r="N118" s="7" t="s">
        <v>1107</v>
      </c>
    </row>
    <row r="119" spans="1:14" s="34" customFormat="1" ht="40.5" x14ac:dyDescent="0.25">
      <c r="A119" s="7" t="s">
        <v>1513</v>
      </c>
      <c r="B119" s="14" t="s">
        <v>1414</v>
      </c>
      <c r="C119" s="7" t="s">
        <v>41</v>
      </c>
      <c r="D119" s="8" t="s">
        <v>1514</v>
      </c>
      <c r="E119" s="8" t="s">
        <v>17</v>
      </c>
      <c r="F119" s="8" t="s">
        <v>18</v>
      </c>
      <c r="G119" s="8" t="s">
        <v>1476</v>
      </c>
      <c r="H119" s="8" t="s">
        <v>1517</v>
      </c>
      <c r="I119" s="8" t="s">
        <v>19</v>
      </c>
      <c r="J119" s="8" t="s">
        <v>92</v>
      </c>
      <c r="K119" s="7" t="s">
        <v>52</v>
      </c>
      <c r="L119" s="9" t="s">
        <v>1524</v>
      </c>
      <c r="M119" s="143">
        <v>43271</v>
      </c>
      <c r="N119" s="7" t="s">
        <v>22</v>
      </c>
    </row>
    <row r="120" spans="1:14" s="34" customFormat="1" ht="40.5" x14ac:dyDescent="0.25">
      <c r="A120" s="7" t="s">
        <v>1513</v>
      </c>
      <c r="B120" s="14" t="s">
        <v>1414</v>
      </c>
      <c r="C120" s="7" t="s">
        <v>41</v>
      </c>
      <c r="D120" s="8" t="s">
        <v>1514</v>
      </c>
      <c r="E120" s="8" t="s">
        <v>17</v>
      </c>
      <c r="F120" s="8" t="s">
        <v>18</v>
      </c>
      <c r="G120" s="8" t="s">
        <v>1476</v>
      </c>
      <c r="H120" s="8" t="s">
        <v>1517</v>
      </c>
      <c r="I120" s="8" t="s">
        <v>27</v>
      </c>
      <c r="J120" s="8" t="s">
        <v>547</v>
      </c>
      <c r="K120" s="7" t="s">
        <v>29</v>
      </c>
      <c r="L120" s="9" t="s">
        <v>1525</v>
      </c>
      <c r="M120" s="143">
        <v>43448</v>
      </c>
      <c r="N120" s="7" t="s">
        <v>22</v>
      </c>
    </row>
    <row r="121" spans="1:14" s="34" customFormat="1" ht="81" x14ac:dyDescent="0.25">
      <c r="A121" s="7" t="s">
        <v>1156</v>
      </c>
      <c r="B121" s="7" t="s">
        <v>1157</v>
      </c>
      <c r="C121" s="7" t="s">
        <v>16</v>
      </c>
      <c r="D121" s="14" t="s">
        <v>1158</v>
      </c>
      <c r="E121" s="7" t="s">
        <v>17</v>
      </c>
      <c r="F121" s="7" t="s">
        <v>18</v>
      </c>
      <c r="G121" s="14" t="s">
        <v>1159</v>
      </c>
      <c r="H121" s="13" t="s">
        <v>1160</v>
      </c>
      <c r="I121" s="14" t="s">
        <v>34</v>
      </c>
      <c r="J121" s="14" t="s">
        <v>932</v>
      </c>
      <c r="K121" s="9" t="s">
        <v>1161</v>
      </c>
      <c r="L121" s="15" t="s">
        <v>1162</v>
      </c>
      <c r="M121" s="82">
        <v>42216</v>
      </c>
      <c r="N121" s="7" t="s">
        <v>22</v>
      </c>
    </row>
    <row r="122" spans="1:14" s="34" customFormat="1" ht="81" x14ac:dyDescent="0.25">
      <c r="A122" s="7" t="s">
        <v>1156</v>
      </c>
      <c r="B122" s="7" t="s">
        <v>1157</v>
      </c>
      <c r="C122" s="7" t="s">
        <v>16</v>
      </c>
      <c r="D122" s="14" t="s">
        <v>1158</v>
      </c>
      <c r="E122" s="7" t="s">
        <v>17</v>
      </c>
      <c r="F122" s="7" t="s">
        <v>18</v>
      </c>
      <c r="G122" s="14" t="s">
        <v>1159</v>
      </c>
      <c r="H122" s="13" t="s">
        <v>1160</v>
      </c>
      <c r="I122" s="14" t="s">
        <v>1163</v>
      </c>
      <c r="J122" s="14" t="s">
        <v>131</v>
      </c>
      <c r="K122" s="9" t="s">
        <v>1164</v>
      </c>
      <c r="L122" s="15" t="s">
        <v>1165</v>
      </c>
      <c r="M122" s="82">
        <v>42706</v>
      </c>
      <c r="N122" s="7" t="s">
        <v>22</v>
      </c>
    </row>
    <row r="123" spans="1:14" s="34" customFormat="1" ht="67.5" x14ac:dyDescent="0.25">
      <c r="A123" s="7" t="s">
        <v>1156</v>
      </c>
      <c r="B123" s="7" t="s">
        <v>1157</v>
      </c>
      <c r="C123" s="7" t="s">
        <v>16</v>
      </c>
      <c r="D123" s="14" t="s">
        <v>1166</v>
      </c>
      <c r="E123" s="7" t="s">
        <v>17</v>
      </c>
      <c r="F123" s="7" t="s">
        <v>18</v>
      </c>
      <c r="G123" s="14" t="s">
        <v>1167</v>
      </c>
      <c r="H123" s="16" t="s">
        <v>1168</v>
      </c>
      <c r="I123" s="8" t="s">
        <v>1169</v>
      </c>
      <c r="J123" s="14" t="s">
        <v>38</v>
      </c>
      <c r="K123" s="9" t="s">
        <v>977</v>
      </c>
      <c r="L123" s="14" t="s">
        <v>1170</v>
      </c>
      <c r="M123" s="82" t="s">
        <v>1171</v>
      </c>
      <c r="N123" s="7" t="s">
        <v>22</v>
      </c>
    </row>
    <row r="124" spans="1:14" s="34" customFormat="1" ht="54" x14ac:dyDescent="0.25">
      <c r="A124" s="7" t="s">
        <v>1156</v>
      </c>
      <c r="B124" s="7" t="s">
        <v>1157</v>
      </c>
      <c r="C124" s="7" t="s">
        <v>41</v>
      </c>
      <c r="D124" s="14" t="s">
        <v>1172</v>
      </c>
      <c r="E124" s="7" t="s">
        <v>17</v>
      </c>
      <c r="F124" s="7" t="s">
        <v>18</v>
      </c>
      <c r="G124" s="14" t="s">
        <v>1173</v>
      </c>
      <c r="H124" s="13" t="s">
        <v>1174</v>
      </c>
      <c r="I124" s="14" t="s">
        <v>62</v>
      </c>
      <c r="J124" s="14" t="s">
        <v>1175</v>
      </c>
      <c r="K124" s="9" t="s">
        <v>1176</v>
      </c>
      <c r="L124" s="15" t="s">
        <v>1177</v>
      </c>
      <c r="M124" s="82">
        <v>42928</v>
      </c>
      <c r="N124" s="7" t="s">
        <v>51</v>
      </c>
    </row>
    <row r="125" spans="1:14" s="34" customFormat="1" ht="54" x14ac:dyDescent="0.25">
      <c r="A125" s="7" t="s">
        <v>1156</v>
      </c>
      <c r="B125" s="7" t="s">
        <v>1157</v>
      </c>
      <c r="C125" s="7" t="s">
        <v>16</v>
      </c>
      <c r="D125" s="14" t="s">
        <v>1178</v>
      </c>
      <c r="E125" s="7" t="s">
        <v>17</v>
      </c>
      <c r="F125" s="7" t="s">
        <v>18</v>
      </c>
      <c r="G125" s="14" t="s">
        <v>1179</v>
      </c>
      <c r="H125" s="13" t="s">
        <v>1180</v>
      </c>
      <c r="I125" s="14" t="s">
        <v>606</v>
      </c>
      <c r="J125" s="14" t="s">
        <v>725</v>
      </c>
      <c r="K125" s="9" t="s">
        <v>1181</v>
      </c>
      <c r="L125" s="15" t="s">
        <v>1182</v>
      </c>
      <c r="M125" s="12">
        <v>41716</v>
      </c>
      <c r="N125" s="7" t="s">
        <v>22</v>
      </c>
    </row>
    <row r="126" spans="1:14" s="34" customFormat="1" ht="54" x14ac:dyDescent="0.25">
      <c r="A126" s="7" t="s">
        <v>1156</v>
      </c>
      <c r="B126" s="7" t="s">
        <v>1157</v>
      </c>
      <c r="C126" s="7" t="s">
        <v>16</v>
      </c>
      <c r="D126" s="14" t="s">
        <v>1178</v>
      </c>
      <c r="E126" s="7" t="s">
        <v>17</v>
      </c>
      <c r="F126" s="7" t="s">
        <v>18</v>
      </c>
      <c r="G126" s="14" t="s">
        <v>1179</v>
      </c>
      <c r="H126" s="13" t="s">
        <v>1180</v>
      </c>
      <c r="I126" s="14" t="s">
        <v>34</v>
      </c>
      <c r="J126" s="14" t="s">
        <v>59</v>
      </c>
      <c r="K126" s="9" t="s">
        <v>60</v>
      </c>
      <c r="L126" s="15" t="s">
        <v>1183</v>
      </c>
      <c r="M126" s="12">
        <v>42276</v>
      </c>
      <c r="N126" s="7" t="s">
        <v>22</v>
      </c>
    </row>
    <row r="127" spans="1:14" s="34" customFormat="1" ht="40.5" x14ac:dyDescent="0.25">
      <c r="A127" s="7" t="s">
        <v>1156</v>
      </c>
      <c r="B127" s="7" t="s">
        <v>1157</v>
      </c>
      <c r="C127" s="7" t="s">
        <v>69</v>
      </c>
      <c r="D127" s="14" t="s">
        <v>1184</v>
      </c>
      <c r="E127" s="7" t="s">
        <v>17</v>
      </c>
      <c r="F127" s="7" t="s">
        <v>18</v>
      </c>
      <c r="G127" s="14" t="s">
        <v>1185</v>
      </c>
      <c r="H127" s="13" t="s">
        <v>1186</v>
      </c>
      <c r="I127" s="14" t="s">
        <v>42</v>
      </c>
      <c r="J127" s="14" t="s">
        <v>1072</v>
      </c>
      <c r="K127" s="9" t="s">
        <v>1073</v>
      </c>
      <c r="L127" s="14" t="s">
        <v>1187</v>
      </c>
      <c r="M127" s="82">
        <v>39099</v>
      </c>
      <c r="N127" s="7" t="s">
        <v>22</v>
      </c>
    </row>
    <row r="128" spans="1:14" ht="40.5" x14ac:dyDescent="0.25">
      <c r="A128" s="7" t="s">
        <v>1298</v>
      </c>
      <c r="B128" s="7" t="s">
        <v>1299</v>
      </c>
      <c r="C128" s="7" t="s">
        <v>1300</v>
      </c>
      <c r="D128" s="14" t="s">
        <v>1330</v>
      </c>
      <c r="E128" s="7" t="s">
        <v>17</v>
      </c>
      <c r="F128" s="7" t="s">
        <v>108</v>
      </c>
      <c r="G128" s="14" t="s">
        <v>1331</v>
      </c>
      <c r="H128" s="13" t="s">
        <v>1332</v>
      </c>
      <c r="I128" s="14" t="s">
        <v>30</v>
      </c>
      <c r="J128" s="114" t="s">
        <v>1333</v>
      </c>
      <c r="K128" s="112" t="s">
        <v>1334</v>
      </c>
      <c r="L128" s="115" t="s">
        <v>1335</v>
      </c>
      <c r="M128" s="12">
        <v>40652</v>
      </c>
      <c r="N128" s="7" t="s">
        <v>22</v>
      </c>
    </row>
    <row r="129" spans="1:14" ht="40.5" x14ac:dyDescent="0.25">
      <c r="A129" s="7" t="s">
        <v>1298</v>
      </c>
      <c r="B129" s="7" t="s">
        <v>1299</v>
      </c>
      <c r="C129" s="7" t="s">
        <v>1300</v>
      </c>
      <c r="D129" s="14" t="s">
        <v>1336</v>
      </c>
      <c r="E129" s="7" t="s">
        <v>17</v>
      </c>
      <c r="F129" s="7" t="s">
        <v>108</v>
      </c>
      <c r="G129" s="14" t="s">
        <v>1337</v>
      </c>
      <c r="H129" s="13" t="s">
        <v>1338</v>
      </c>
      <c r="I129" s="14" t="s">
        <v>27</v>
      </c>
      <c r="J129" s="14" t="s">
        <v>28</v>
      </c>
      <c r="K129" s="7" t="s">
        <v>548</v>
      </c>
      <c r="L129" s="116">
        <v>2010120402027</v>
      </c>
      <c r="M129" s="12">
        <v>40520</v>
      </c>
      <c r="N129" s="7" t="s">
        <v>22</v>
      </c>
    </row>
    <row r="130" spans="1:14" ht="40.5" x14ac:dyDescent="0.25">
      <c r="A130" s="7" t="s">
        <v>1298</v>
      </c>
      <c r="B130" s="7" t="s">
        <v>1299</v>
      </c>
      <c r="C130" s="7" t="s">
        <v>1300</v>
      </c>
      <c r="D130" s="14" t="s">
        <v>1336</v>
      </c>
      <c r="E130" s="7" t="s">
        <v>17</v>
      </c>
      <c r="F130" s="7" t="s">
        <v>108</v>
      </c>
      <c r="G130" s="14" t="s">
        <v>1337</v>
      </c>
      <c r="H130" s="13" t="s">
        <v>1338</v>
      </c>
      <c r="I130" s="14" t="s">
        <v>34</v>
      </c>
      <c r="J130" s="14" t="s">
        <v>126</v>
      </c>
      <c r="K130" s="7" t="s">
        <v>88</v>
      </c>
      <c r="L130" s="116" t="s">
        <v>1339</v>
      </c>
      <c r="M130" s="12">
        <v>40618</v>
      </c>
      <c r="N130" s="7" t="s">
        <v>22</v>
      </c>
    </row>
    <row r="131" spans="1:14" ht="27" x14ac:dyDescent="0.25">
      <c r="A131" s="7" t="s">
        <v>1298</v>
      </c>
      <c r="B131" s="7" t="s">
        <v>1299</v>
      </c>
      <c r="C131" s="7" t="s">
        <v>1300</v>
      </c>
      <c r="D131" s="14" t="s">
        <v>1330</v>
      </c>
      <c r="E131" s="7" t="s">
        <v>17</v>
      </c>
      <c r="F131" s="7" t="s">
        <v>108</v>
      </c>
      <c r="G131" s="14" t="s">
        <v>1331</v>
      </c>
      <c r="H131" s="13" t="s">
        <v>1332</v>
      </c>
      <c r="I131" s="14" t="s">
        <v>27</v>
      </c>
      <c r="J131" s="14" t="s">
        <v>28</v>
      </c>
      <c r="K131" s="112" t="s">
        <v>548</v>
      </c>
      <c r="L131" s="15" t="s">
        <v>1340</v>
      </c>
      <c r="M131" s="12">
        <v>42107</v>
      </c>
      <c r="N131" s="7" t="s">
        <v>22</v>
      </c>
    </row>
    <row r="132" spans="1:14" ht="40.5" x14ac:dyDescent="0.25">
      <c r="A132" s="7" t="s">
        <v>1298</v>
      </c>
      <c r="B132" s="7" t="s">
        <v>1341</v>
      </c>
      <c r="C132" s="7" t="s">
        <v>41</v>
      </c>
      <c r="D132" s="14" t="s">
        <v>1342</v>
      </c>
      <c r="E132" s="7" t="s">
        <v>17</v>
      </c>
      <c r="F132" s="7" t="s">
        <v>108</v>
      </c>
      <c r="G132" s="14" t="s">
        <v>1343</v>
      </c>
      <c r="H132" s="14" t="s">
        <v>1344</v>
      </c>
      <c r="I132" s="14" t="s">
        <v>30</v>
      </c>
      <c r="J132" s="14" t="s">
        <v>102</v>
      </c>
      <c r="K132" s="112" t="s">
        <v>103</v>
      </c>
      <c r="L132" s="15" t="s">
        <v>1345</v>
      </c>
      <c r="M132" s="12">
        <v>40518</v>
      </c>
      <c r="N132" s="7" t="s">
        <v>22</v>
      </c>
    </row>
    <row r="133" spans="1:14" ht="40.5" x14ac:dyDescent="0.25">
      <c r="A133" s="7" t="s">
        <v>1298</v>
      </c>
      <c r="B133" s="7" t="s">
        <v>1306</v>
      </c>
      <c r="C133" s="7" t="s">
        <v>16</v>
      </c>
      <c r="D133" s="14" t="s">
        <v>1346</v>
      </c>
      <c r="E133" s="7" t="s">
        <v>17</v>
      </c>
      <c r="F133" s="7" t="s">
        <v>108</v>
      </c>
      <c r="G133" s="14" t="s">
        <v>1347</v>
      </c>
      <c r="H133" s="13" t="s">
        <v>1348</v>
      </c>
      <c r="I133" s="14" t="s">
        <v>30</v>
      </c>
      <c r="J133" s="14" t="s">
        <v>102</v>
      </c>
      <c r="K133" s="9" t="s">
        <v>103</v>
      </c>
      <c r="L133" s="16" t="s">
        <v>1349</v>
      </c>
      <c r="M133" s="12">
        <v>42657</v>
      </c>
      <c r="N133" s="7" t="s">
        <v>22</v>
      </c>
    </row>
    <row r="134" spans="1:14" ht="40.5" x14ac:dyDescent="0.25">
      <c r="A134" s="7" t="s">
        <v>1298</v>
      </c>
      <c r="B134" s="7" t="s">
        <v>1306</v>
      </c>
      <c r="C134" s="7" t="s">
        <v>41</v>
      </c>
      <c r="D134" s="14" t="s">
        <v>1350</v>
      </c>
      <c r="E134" s="7" t="s">
        <v>17</v>
      </c>
      <c r="F134" s="7" t="s">
        <v>18</v>
      </c>
      <c r="G134" s="14" t="s">
        <v>1351</v>
      </c>
      <c r="H134" s="13" t="s">
        <v>1352</v>
      </c>
      <c r="I134" s="14" t="s">
        <v>30</v>
      </c>
      <c r="J134" s="14" t="s">
        <v>102</v>
      </c>
      <c r="K134" s="7" t="s">
        <v>103</v>
      </c>
      <c r="L134" s="16" t="s">
        <v>1353</v>
      </c>
      <c r="M134" s="12">
        <v>41869</v>
      </c>
      <c r="N134" s="7" t="s">
        <v>22</v>
      </c>
    </row>
    <row r="135" spans="1:14" ht="40.5" x14ac:dyDescent="0.25">
      <c r="A135" s="7" t="s">
        <v>1298</v>
      </c>
      <c r="B135" s="7" t="s">
        <v>1341</v>
      </c>
      <c r="C135" s="7" t="s">
        <v>16</v>
      </c>
      <c r="D135" s="14" t="s">
        <v>1354</v>
      </c>
      <c r="E135" s="7" t="s">
        <v>45</v>
      </c>
      <c r="F135" s="7" t="s">
        <v>117</v>
      </c>
      <c r="G135" s="14" t="s">
        <v>1355</v>
      </c>
      <c r="H135" s="13" t="s">
        <v>1356</v>
      </c>
      <c r="I135" s="14" t="s">
        <v>150</v>
      </c>
      <c r="J135" s="14" t="s">
        <v>1357</v>
      </c>
      <c r="K135" s="9" t="s">
        <v>32</v>
      </c>
      <c r="L135" s="117" t="s">
        <v>1358</v>
      </c>
      <c r="M135" s="118">
        <v>41976</v>
      </c>
      <c r="N135" s="7" t="s">
        <v>22</v>
      </c>
    </row>
    <row r="136" spans="1:14" ht="67.5" x14ac:dyDescent="0.25">
      <c r="A136" s="7" t="s">
        <v>1298</v>
      </c>
      <c r="B136" s="7" t="s">
        <v>1306</v>
      </c>
      <c r="C136" s="7" t="s">
        <v>41</v>
      </c>
      <c r="D136" s="14" t="s">
        <v>1359</v>
      </c>
      <c r="E136" s="7" t="s">
        <v>17</v>
      </c>
      <c r="F136" s="7" t="s">
        <v>18</v>
      </c>
      <c r="G136" s="14" t="s">
        <v>1360</v>
      </c>
      <c r="H136" s="13" t="s">
        <v>1361</v>
      </c>
      <c r="I136" s="14" t="s">
        <v>109</v>
      </c>
      <c r="J136" s="14" t="s">
        <v>308</v>
      </c>
      <c r="K136" s="9" t="s">
        <v>309</v>
      </c>
      <c r="L136" s="16" t="s">
        <v>1362</v>
      </c>
      <c r="M136" s="12">
        <v>41156</v>
      </c>
      <c r="N136" s="7" t="s">
        <v>22</v>
      </c>
    </row>
    <row r="137" spans="1:14" ht="67.5" x14ac:dyDescent="0.25">
      <c r="A137" s="7" t="s">
        <v>1298</v>
      </c>
      <c r="B137" s="7" t="s">
        <v>1306</v>
      </c>
      <c r="C137" s="7" t="s">
        <v>41</v>
      </c>
      <c r="D137" s="14" t="s">
        <v>1359</v>
      </c>
      <c r="E137" s="7" t="s">
        <v>17</v>
      </c>
      <c r="F137" s="7" t="s">
        <v>18</v>
      </c>
      <c r="G137" s="14" t="s">
        <v>1360</v>
      </c>
      <c r="H137" s="13" t="s">
        <v>1361</v>
      </c>
      <c r="I137" s="14" t="s">
        <v>109</v>
      </c>
      <c r="J137" s="14" t="s">
        <v>149</v>
      </c>
      <c r="K137" s="9" t="s">
        <v>153</v>
      </c>
      <c r="L137" s="16" t="s">
        <v>1363</v>
      </c>
      <c r="M137" s="12">
        <v>41156</v>
      </c>
      <c r="N137" s="7" t="s">
        <v>22</v>
      </c>
    </row>
    <row r="138" spans="1:14" ht="40.5" x14ac:dyDescent="0.25">
      <c r="A138" s="7" t="s">
        <v>1298</v>
      </c>
      <c r="B138" s="7" t="s">
        <v>1306</v>
      </c>
      <c r="C138" s="7" t="s">
        <v>41</v>
      </c>
      <c r="D138" s="14" t="s">
        <v>1364</v>
      </c>
      <c r="E138" s="7" t="s">
        <v>17</v>
      </c>
      <c r="F138" s="7" t="s">
        <v>18</v>
      </c>
      <c r="G138" s="14" t="s">
        <v>1365</v>
      </c>
      <c r="H138" s="13" t="s">
        <v>1366</v>
      </c>
      <c r="I138" s="14" t="s">
        <v>118</v>
      </c>
      <c r="J138" s="14" t="s">
        <v>713</v>
      </c>
      <c r="K138" s="7" t="s">
        <v>40</v>
      </c>
      <c r="L138" s="16" t="s">
        <v>1367</v>
      </c>
      <c r="M138" s="12">
        <v>42709</v>
      </c>
      <c r="N138" s="7" t="s">
        <v>22</v>
      </c>
    </row>
    <row r="139" spans="1:14" ht="40.5" x14ac:dyDescent="0.25">
      <c r="A139" s="7" t="s">
        <v>1298</v>
      </c>
      <c r="B139" s="7" t="s">
        <v>1306</v>
      </c>
      <c r="C139" s="7" t="s">
        <v>41</v>
      </c>
      <c r="D139" s="14" t="s">
        <v>1364</v>
      </c>
      <c r="E139" s="7" t="s">
        <v>17</v>
      </c>
      <c r="F139" s="7" t="s">
        <v>18</v>
      </c>
      <c r="G139" s="14" t="s">
        <v>1365</v>
      </c>
      <c r="H139" s="13" t="s">
        <v>1366</v>
      </c>
      <c r="I139" s="14" t="s">
        <v>118</v>
      </c>
      <c r="J139" s="14" t="s">
        <v>656</v>
      </c>
      <c r="K139" s="7" t="s">
        <v>633</v>
      </c>
      <c r="L139" s="16" t="s">
        <v>1368</v>
      </c>
      <c r="M139" s="12">
        <v>42709</v>
      </c>
      <c r="N139" s="7" t="s">
        <v>22</v>
      </c>
    </row>
    <row r="140" spans="1:14" ht="40.5" x14ac:dyDescent="0.25">
      <c r="A140" s="7" t="s">
        <v>1298</v>
      </c>
      <c r="B140" s="7" t="s">
        <v>1306</v>
      </c>
      <c r="C140" s="7" t="s">
        <v>41</v>
      </c>
      <c r="D140" s="14" t="s">
        <v>1364</v>
      </c>
      <c r="E140" s="7" t="s">
        <v>17</v>
      </c>
      <c r="F140" s="7" t="s">
        <v>18</v>
      </c>
      <c r="G140" s="14" t="s">
        <v>1365</v>
      </c>
      <c r="H140" s="13" t="s">
        <v>1366</v>
      </c>
      <c r="I140" s="14" t="s">
        <v>118</v>
      </c>
      <c r="J140" s="14" t="s">
        <v>147</v>
      </c>
      <c r="K140" s="7" t="s">
        <v>129</v>
      </c>
      <c r="L140" s="16" t="s">
        <v>1369</v>
      </c>
      <c r="M140" s="12">
        <v>42709</v>
      </c>
      <c r="N140" s="7" t="s">
        <v>22</v>
      </c>
    </row>
    <row r="141" spans="1:14" ht="40.5" x14ac:dyDescent="0.25">
      <c r="A141" s="7" t="s">
        <v>1298</v>
      </c>
      <c r="B141" s="7" t="s">
        <v>1306</v>
      </c>
      <c r="C141" s="7" t="s">
        <v>41</v>
      </c>
      <c r="D141" s="14" t="s">
        <v>1370</v>
      </c>
      <c r="E141" s="7" t="s">
        <v>17</v>
      </c>
      <c r="F141" s="7" t="s">
        <v>108</v>
      </c>
      <c r="G141" s="14" t="s">
        <v>1371</v>
      </c>
      <c r="H141" s="24" t="s">
        <v>1372</v>
      </c>
      <c r="I141" s="14" t="s">
        <v>30</v>
      </c>
      <c r="J141" s="14" t="s">
        <v>102</v>
      </c>
      <c r="K141" s="7" t="s">
        <v>103</v>
      </c>
      <c r="L141" s="117">
        <v>2011120102017</v>
      </c>
      <c r="M141" s="118">
        <v>40759</v>
      </c>
      <c r="N141" s="7" t="s">
        <v>22</v>
      </c>
    </row>
    <row r="142" spans="1:14" ht="27" x14ac:dyDescent="0.25">
      <c r="A142" s="7" t="s">
        <v>1298</v>
      </c>
      <c r="B142" s="7" t="s">
        <v>1315</v>
      </c>
      <c r="C142" s="7" t="s">
        <v>16</v>
      </c>
      <c r="D142" s="14" t="s">
        <v>1373</v>
      </c>
      <c r="E142" s="7" t="s">
        <v>17</v>
      </c>
      <c r="F142" s="7" t="s">
        <v>108</v>
      </c>
      <c r="G142" s="14" t="s">
        <v>1374</v>
      </c>
      <c r="H142" s="14" t="s">
        <v>1375</v>
      </c>
      <c r="I142" s="14" t="s">
        <v>34</v>
      </c>
      <c r="J142" s="14" t="s">
        <v>83</v>
      </c>
      <c r="K142" s="7" t="s">
        <v>44</v>
      </c>
      <c r="L142" s="13" t="s">
        <v>1376</v>
      </c>
      <c r="M142" s="12">
        <v>39261</v>
      </c>
      <c r="N142" s="7" t="s">
        <v>22</v>
      </c>
    </row>
    <row r="143" spans="1:14" ht="40.5" x14ac:dyDescent="0.25">
      <c r="A143" s="7" t="s">
        <v>1298</v>
      </c>
      <c r="B143" s="7" t="s">
        <v>1315</v>
      </c>
      <c r="C143" s="7" t="s">
        <v>69</v>
      </c>
      <c r="D143" s="14" t="s">
        <v>1377</v>
      </c>
      <c r="E143" s="7" t="s">
        <v>17</v>
      </c>
      <c r="F143" s="7" t="s">
        <v>18</v>
      </c>
      <c r="G143" s="14" t="s">
        <v>1378</v>
      </c>
      <c r="H143" s="13" t="s">
        <v>1379</v>
      </c>
      <c r="I143" s="14" t="s">
        <v>30</v>
      </c>
      <c r="J143" s="14" t="s">
        <v>1333</v>
      </c>
      <c r="K143" s="9" t="s">
        <v>1380</v>
      </c>
      <c r="L143" s="13" t="s">
        <v>1381</v>
      </c>
      <c r="M143" s="12">
        <v>42809</v>
      </c>
      <c r="N143" s="7" t="s">
        <v>22</v>
      </c>
    </row>
    <row r="144" spans="1:14" ht="40.5" x14ac:dyDescent="0.25">
      <c r="A144" s="7" t="s">
        <v>1298</v>
      </c>
      <c r="B144" s="7" t="s">
        <v>1382</v>
      </c>
      <c r="C144" s="7" t="s">
        <v>26</v>
      </c>
      <c r="D144" s="14" t="s">
        <v>1383</v>
      </c>
      <c r="E144" s="7" t="s">
        <v>17</v>
      </c>
      <c r="F144" s="7" t="s">
        <v>18</v>
      </c>
      <c r="G144" s="14" t="s">
        <v>1384</v>
      </c>
      <c r="H144" s="7" t="s">
        <v>1385</v>
      </c>
      <c r="I144" s="14" t="s">
        <v>30</v>
      </c>
      <c r="J144" s="14" t="s">
        <v>1333</v>
      </c>
      <c r="K144" s="9" t="s">
        <v>1380</v>
      </c>
      <c r="L144" s="13" t="s">
        <v>1386</v>
      </c>
      <c r="M144" s="12">
        <v>40507</v>
      </c>
      <c r="N144" s="7" t="s">
        <v>22</v>
      </c>
    </row>
    <row r="145" spans="1:14" ht="40.5" x14ac:dyDescent="0.25">
      <c r="A145" s="7" t="s">
        <v>1298</v>
      </c>
      <c r="B145" s="7" t="s">
        <v>1382</v>
      </c>
      <c r="C145" s="7" t="s">
        <v>26</v>
      </c>
      <c r="D145" s="14" t="s">
        <v>1387</v>
      </c>
      <c r="E145" s="7" t="s">
        <v>17</v>
      </c>
      <c r="F145" s="7" t="s">
        <v>108</v>
      </c>
      <c r="G145" s="14" t="s">
        <v>1388</v>
      </c>
      <c r="H145" s="13" t="s">
        <v>1389</v>
      </c>
      <c r="I145" s="14" t="s">
        <v>30</v>
      </c>
      <c r="J145" s="14" t="s">
        <v>102</v>
      </c>
      <c r="K145" s="112" t="s">
        <v>103</v>
      </c>
      <c r="L145" s="15" t="s">
        <v>1390</v>
      </c>
      <c r="M145" s="12">
        <v>39883</v>
      </c>
      <c r="N145" s="7" t="s">
        <v>22</v>
      </c>
    </row>
    <row r="146" spans="1:14" ht="27" x14ac:dyDescent="0.25">
      <c r="A146" s="7" t="s">
        <v>1298</v>
      </c>
      <c r="B146" s="7" t="s">
        <v>1382</v>
      </c>
      <c r="C146" s="7" t="s">
        <v>26</v>
      </c>
      <c r="D146" s="14" t="s">
        <v>1391</v>
      </c>
      <c r="E146" s="7" t="s">
        <v>17</v>
      </c>
      <c r="F146" s="7" t="s">
        <v>108</v>
      </c>
      <c r="G146" s="14" t="s">
        <v>1392</v>
      </c>
      <c r="H146" s="13" t="s">
        <v>1393</v>
      </c>
      <c r="I146" s="14" t="s">
        <v>27</v>
      </c>
      <c r="J146" s="14" t="s">
        <v>53</v>
      </c>
      <c r="K146" s="9" t="s">
        <v>32</v>
      </c>
      <c r="L146" s="15" t="s">
        <v>1394</v>
      </c>
      <c r="M146" s="12">
        <v>42314</v>
      </c>
      <c r="N146" s="7" t="s">
        <v>22</v>
      </c>
    </row>
  </sheetData>
  <sortState ref="A2:Q602">
    <sortCondition ref="A2:A602"/>
  </sortState>
  <dataValidations count="1">
    <dataValidation type="list" allowBlank="1" showInputMessage="1" showErrorMessage="1" sqref="I80 I82">
      <formula1>Industry_Sector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Newly reg program </vt:lpstr>
      <vt:lpstr>Closed Program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2019-07-22T05:08:13Z</dcterms:modified>
</cp:coreProperties>
</file>